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Švietimas\Švietimas 2023\2023 m. ŠVIETIMO PLANO PRIEMONĖS\Olimpiada\"/>
    </mc:Choice>
  </mc:AlternateContent>
  <xr:revisionPtr revIDLastSave="0" documentId="8_{CBF60262-367D-48D5-A57D-78059C594677}" xr6:coauthVersionLast="47" xr6:coauthVersionMax="47" xr10:uidLastSave="{00000000-0000-0000-0000-000000000000}"/>
  <bookViews>
    <workbookView xWindow="-108" yWindow="-108" windowWidth="23256" windowHeight="12456" xr2:uid="{51AEE63F-90F0-49C2-A916-8479DEBA8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13" i="1" l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<sst xmlns="http://schemas.openxmlformats.org/spreadsheetml/2006/main" count="97665" uniqueCount="5077">
  <si>
    <t>Pavardė</t>
  </si>
  <si>
    <t>Vardas</t>
  </si>
  <si>
    <t>Institucija</t>
  </si>
  <si>
    <t>Pradėta</t>
  </si>
  <si>
    <t>Užbaigta</t>
  </si>
  <si>
    <t>Sugaišta laiko</t>
  </si>
  <si>
    <t>Įvertinimas/100,00</t>
  </si>
  <si>
    <t>Teisingų ats. sk.(max30)</t>
  </si>
  <si>
    <t>K. 1 /3.33</t>
  </si>
  <si>
    <t>K. 2 /3.33</t>
  </si>
  <si>
    <t>K. 3 /3.33</t>
  </si>
  <si>
    <t>K. 4 /3.33</t>
  </si>
  <si>
    <t>K. 5 /3.33</t>
  </si>
  <si>
    <t>K. 6 /3.33</t>
  </si>
  <si>
    <t>K. 7 /3.33</t>
  </si>
  <si>
    <t>K. 8 /3.33</t>
  </si>
  <si>
    <t>K. 9 /3.33</t>
  </si>
  <si>
    <t>K. 10 /3.33</t>
  </si>
  <si>
    <t>K. 11 /3.33</t>
  </si>
  <si>
    <t>K. 12 /3.33</t>
  </si>
  <si>
    <t>K. 13 /3.33</t>
  </si>
  <si>
    <t>K. 14 /3.33</t>
  </si>
  <si>
    <t>K. 15 /3.33</t>
  </si>
  <si>
    <t>K. 16 /3.33</t>
  </si>
  <si>
    <t>K. 17 /3.33</t>
  </si>
  <si>
    <t>K. 18 /3.33</t>
  </si>
  <si>
    <t>K. 19 /3.33</t>
  </si>
  <si>
    <t>K. 20 /3.33</t>
  </si>
  <si>
    <t>K. 21 /3.33</t>
  </si>
  <si>
    <t>K. 22 /3.33</t>
  </si>
  <si>
    <t>K. 23 /3.33</t>
  </si>
  <si>
    <t>K. 24 /3.33</t>
  </si>
  <si>
    <t>K. 25 /3.33</t>
  </si>
  <si>
    <t>K. 26 /3.33</t>
  </si>
  <si>
    <t>K. 27 /3.33</t>
  </si>
  <si>
    <t>K. 28 /3.33</t>
  </si>
  <si>
    <t>K. 29 /3.33</t>
  </si>
  <si>
    <t>K. 30 /3.33</t>
  </si>
  <si>
    <t>Grigaravičiūtė</t>
  </si>
  <si>
    <t>Justė</t>
  </si>
  <si>
    <t>Alytaus Vidzgirio mokykla</t>
  </si>
  <si>
    <t>2023 lapkričio 16  08:00</t>
  </si>
  <si>
    <t>2023 lapkričio 16  08:22</t>
  </si>
  <si>
    <t>22 min 19 sek.</t>
  </si>
  <si>
    <t>3.33</t>
  </si>
  <si>
    <t>Dūda</t>
  </si>
  <si>
    <t>Žygimantas</t>
  </si>
  <si>
    <t>Prezidento Valdo Adamkaus gimnazija</t>
  </si>
  <si>
    <t>2023 lapkričio 16  11:00</t>
  </si>
  <si>
    <t>2023 lapkričio 16  11:25</t>
  </si>
  <si>
    <t>24 min 49 sek.</t>
  </si>
  <si>
    <t>Narušis</t>
  </si>
  <si>
    <t>Vilkaviškio Ąžuolo progimnazija</t>
  </si>
  <si>
    <t>2023 lapkričio 16  13:52</t>
  </si>
  <si>
    <t>2023 lapkričio 16  14:07</t>
  </si>
  <si>
    <t>14 min 56 sek.</t>
  </si>
  <si>
    <t>Balčius</t>
  </si>
  <si>
    <t>Arijus</t>
  </si>
  <si>
    <t>Druskininkų Atgimimo mokykla</t>
  </si>
  <si>
    <t>2023 lapkričio 16  08:12</t>
  </si>
  <si>
    <t>2023 lapkričio 16  08:42</t>
  </si>
  <si>
    <t>29 min 53 sek.</t>
  </si>
  <si>
    <t>0.00</t>
  </si>
  <si>
    <t>Lizunova</t>
  </si>
  <si>
    <t>Aleksandra</t>
  </si>
  <si>
    <t>VšĮ Klaipėdos tarptautinė mokykla Universa Via</t>
  </si>
  <si>
    <t>2023 lapkričio 16  08:16</t>
  </si>
  <si>
    <t>2023 lapkričio 16  08:41</t>
  </si>
  <si>
    <t>25 min 12 sek.</t>
  </si>
  <si>
    <t>Marcinkėnas</t>
  </si>
  <si>
    <t>Ainis</t>
  </si>
  <si>
    <t>Kauno Jurgio Dobkevičiaus progimnazija</t>
  </si>
  <si>
    <t>2023 lapkričio 16  08:29</t>
  </si>
  <si>
    <t>2023 lapkričio 16  08:36</t>
  </si>
  <si>
    <t>7 min 26 sek.</t>
  </si>
  <si>
    <t>Čebatavičiūtė</t>
  </si>
  <si>
    <t>Gustė</t>
  </si>
  <si>
    <t>Kauno Jono Pauliaus II gimnazija</t>
  </si>
  <si>
    <t>2023 lapkričio 16  08:44</t>
  </si>
  <si>
    <t>2023 lapkričio 16  08:52</t>
  </si>
  <si>
    <t>7 min 38 sek.</t>
  </si>
  <si>
    <t>Dokšaitė</t>
  </si>
  <si>
    <t>Monika</t>
  </si>
  <si>
    <t>Klaipėdos Prano Mašioto progimnazija</t>
  </si>
  <si>
    <t>2023 lapkričio 16  09:14</t>
  </si>
  <si>
    <t>2023 lapkričio 16  09:43</t>
  </si>
  <si>
    <t>29 min 5 sek.</t>
  </si>
  <si>
    <t>Garuckaitė</t>
  </si>
  <si>
    <t>Eivilė</t>
  </si>
  <si>
    <t>Kauno Kovo 11osios gimnazija</t>
  </si>
  <si>
    <t>2023 lapkričio 16  09:31</t>
  </si>
  <si>
    <t>2023 lapkričio 16  09:41</t>
  </si>
  <si>
    <t>10 min 8 sek.</t>
  </si>
  <si>
    <t>Linartaitė</t>
  </si>
  <si>
    <t>Emilija</t>
  </si>
  <si>
    <t>Kauno rajono Karmėlavos Balio Buračo gimnazija</t>
  </si>
  <si>
    <t>2023 lapkričio 16  09:39</t>
  </si>
  <si>
    <t>2023 lapkričio 16  09:50</t>
  </si>
  <si>
    <t>11 min 49 sek.</t>
  </si>
  <si>
    <t>Beniulis</t>
  </si>
  <si>
    <t>Ignas</t>
  </si>
  <si>
    <t>Marijampolės Rimanto Stankevičiaus progimnazija</t>
  </si>
  <si>
    <t>2023 lapkričio 16  10:52</t>
  </si>
  <si>
    <t>2023 lapkričio 16  11:09</t>
  </si>
  <si>
    <t>16 min 34 sek.</t>
  </si>
  <si>
    <t>Gauryliūtė</t>
  </si>
  <si>
    <t>Vėtra</t>
  </si>
  <si>
    <t>2023 lapkričio 16  11:12</t>
  </si>
  <si>
    <t>20 min 9 sek.</t>
  </si>
  <si>
    <t>Šimkutė</t>
  </si>
  <si>
    <t>Urtė</t>
  </si>
  <si>
    <t>Tauragės Šaltinio progimnazija</t>
  </si>
  <si>
    <t>2023 lapkričio 16  11:02</t>
  </si>
  <si>
    <t>2023 lapkričio 16  11:18</t>
  </si>
  <si>
    <t>16 min 25 sek.</t>
  </si>
  <si>
    <t>Pansevič</t>
  </si>
  <si>
    <t>Erika</t>
  </si>
  <si>
    <t>Šalčininkų rajono Eišiškių gimnazija</t>
  </si>
  <si>
    <t>2023 lapkričio 16  11:10</t>
  </si>
  <si>
    <t>2023 lapkričio 16  11:36</t>
  </si>
  <si>
    <t>26 min 47 sek.</t>
  </si>
  <si>
    <t>Šiauleckaitė</t>
  </si>
  <si>
    <t>Elzė</t>
  </si>
  <si>
    <t>Utenos Aukštakalnio progimnazija</t>
  </si>
  <si>
    <t>2023 lapkričio 16  11:32</t>
  </si>
  <si>
    <t>2023 lapkričio 16  12:01</t>
  </si>
  <si>
    <t>28 min 47 sek.</t>
  </si>
  <si>
    <t>Bagužaitė</t>
  </si>
  <si>
    <t>Emilė</t>
  </si>
  <si>
    <t>Telšių Atžalyno progimnazija</t>
  </si>
  <si>
    <t>2023 lapkričio 16  12:08</t>
  </si>
  <si>
    <t>2023 lapkričio 16  12:29</t>
  </si>
  <si>
    <t>21 min 4 sek.</t>
  </si>
  <si>
    <t>Valiukevičiūtė</t>
  </si>
  <si>
    <t>Elma</t>
  </si>
  <si>
    <t>2023 lapkričio 16  12:23</t>
  </si>
  <si>
    <t>2023 lapkričio 16  12:46</t>
  </si>
  <si>
    <t>22 min 54 sek.</t>
  </si>
  <si>
    <t>Norkūnas</t>
  </si>
  <si>
    <t>Jonas</t>
  </si>
  <si>
    <t>Vilniaus Jėzuitų gimnazija</t>
  </si>
  <si>
    <t>2023 lapkričio 16  12:26</t>
  </si>
  <si>
    <t>2023 lapkričio 16  12:41</t>
  </si>
  <si>
    <t>Khabarova</t>
  </si>
  <si>
    <t>Kira</t>
  </si>
  <si>
    <t>Vilniaus Aleksandro Puškino gimnazija</t>
  </si>
  <si>
    <t>2023 lapkričio 16  12:27</t>
  </si>
  <si>
    <t>19 min 31 sek.</t>
  </si>
  <si>
    <t>Lajauskaitė</t>
  </si>
  <si>
    <t>Ema</t>
  </si>
  <si>
    <t>Vilniaus Ąžuolyno progimnazija</t>
  </si>
  <si>
    <t>2023 lapkričio 16  12:50</t>
  </si>
  <si>
    <t>2023 lapkričio 16  13:03</t>
  </si>
  <si>
    <t>13 min 19 sek.</t>
  </si>
  <si>
    <t>Kliokmanaitė</t>
  </si>
  <si>
    <t>Jonė</t>
  </si>
  <si>
    <t>2023 lapkričio 16  13:06</t>
  </si>
  <si>
    <t>15 min 58 sek.</t>
  </si>
  <si>
    <t>Jankauskaitė</t>
  </si>
  <si>
    <t>Augustė</t>
  </si>
  <si>
    <t>2023 lapkričio 16  13:09</t>
  </si>
  <si>
    <t>18 min 57 sek.</t>
  </si>
  <si>
    <t>Birštunaitė</t>
  </si>
  <si>
    <t>Miglė</t>
  </si>
  <si>
    <t>2023 lapkričio 16  12:59</t>
  </si>
  <si>
    <t>9 min 37 sek.</t>
  </si>
  <si>
    <t>Zujeva</t>
  </si>
  <si>
    <t>Evelina</t>
  </si>
  <si>
    <t>Vilniaus Baltupių progimnazija</t>
  </si>
  <si>
    <t>2023 lapkričio 16  13:01</t>
  </si>
  <si>
    <t>11 min 29 sek.</t>
  </si>
  <si>
    <t>Chursas</t>
  </si>
  <si>
    <t>Rokas</t>
  </si>
  <si>
    <t>Vilniaus Maironio progimnazija</t>
  </si>
  <si>
    <t>2023 lapkričio 16  13:37</t>
  </si>
  <si>
    <t>27 min 58 sek.</t>
  </si>
  <si>
    <t>Butrymaitė</t>
  </si>
  <si>
    <t>Deimantė</t>
  </si>
  <si>
    <t>2023 lapkričio 16  13:28</t>
  </si>
  <si>
    <t>2023 lapkričio 16  13:38</t>
  </si>
  <si>
    <t>10 min 23 sek.</t>
  </si>
  <si>
    <t>Grinkevičiūtė</t>
  </si>
  <si>
    <t>Saulė</t>
  </si>
  <si>
    <t>Vilniaus Ryto progimnazija</t>
  </si>
  <si>
    <t>2023 lapkričio 16  13:31</t>
  </si>
  <si>
    <t>2023 lapkričio 16  13:43</t>
  </si>
  <si>
    <t>12 min 11 sek.</t>
  </si>
  <si>
    <t>Marcinkevičiūtė</t>
  </si>
  <si>
    <t>Edilija</t>
  </si>
  <si>
    <t>Vilniaus Žemynos progimnazija</t>
  </si>
  <si>
    <t>2023 lapkričio 16  14:00</t>
  </si>
  <si>
    <t>2023 lapkričio 16  14:11</t>
  </si>
  <si>
    <t>11 min 55 sek.</t>
  </si>
  <si>
    <t>Zolubaitė</t>
  </si>
  <si>
    <t>Girmantė</t>
  </si>
  <si>
    <t>2023 lapkričio 16  14:01</t>
  </si>
  <si>
    <t>2023 lapkričio 16  14:18</t>
  </si>
  <si>
    <t>16 min 35 sek.</t>
  </si>
  <si>
    <t>Siuipytė</t>
  </si>
  <si>
    <t>Gerda</t>
  </si>
  <si>
    <t>2023 lapkričio 16  14:03</t>
  </si>
  <si>
    <t>2023 lapkričio 16  14:23</t>
  </si>
  <si>
    <t>20 min 16 sek.</t>
  </si>
  <si>
    <t>Petrauskas</t>
  </si>
  <si>
    <t>Mykolas</t>
  </si>
  <si>
    <t>Gargždų Minijos progimnazija</t>
  </si>
  <si>
    <t>2023 lapkričio 16  07:59</t>
  </si>
  <si>
    <t>2023 lapkričio 16  08:26</t>
  </si>
  <si>
    <t>27 min 18 sek.</t>
  </si>
  <si>
    <t>Benevičiūtė</t>
  </si>
  <si>
    <t>Patricija</t>
  </si>
  <si>
    <t>22 min 28 sek.</t>
  </si>
  <si>
    <t>Pučinskaitė</t>
  </si>
  <si>
    <t>Agnė</t>
  </si>
  <si>
    <t>25 min 52 sek.</t>
  </si>
  <si>
    <t>Birbalas</t>
  </si>
  <si>
    <t>Vilis</t>
  </si>
  <si>
    <t>26 min</t>
  </si>
  <si>
    <t>Zubravičiūtė</t>
  </si>
  <si>
    <t>Alytaus Dainavos progimnazija</t>
  </si>
  <si>
    <t>2023 lapkričio 16  08:01</t>
  </si>
  <si>
    <t>20 min 58 sek.</t>
  </si>
  <si>
    <t>Rimkutė</t>
  </si>
  <si>
    <t>Jonavos Justino Vareikio progimnazija</t>
  </si>
  <si>
    <t>2023 lapkričio 16  08:25</t>
  </si>
  <si>
    <t>13 min 30 sek.</t>
  </si>
  <si>
    <t>Gervė</t>
  </si>
  <si>
    <t>Linas</t>
  </si>
  <si>
    <t>Generolo Povilo Plechaviciaus kadetų licėjus</t>
  </si>
  <si>
    <t>26 min 20 sek.</t>
  </si>
  <si>
    <t>Zujūtė</t>
  </si>
  <si>
    <t>Kauno rajono Garliavos Jonučių progimnazija</t>
  </si>
  <si>
    <t>2023 lapkričio 16  08:54</t>
  </si>
  <si>
    <t>18 min 38 sek.</t>
  </si>
  <si>
    <t>Kabašinskaitė</t>
  </si>
  <si>
    <t>Viktorija</t>
  </si>
  <si>
    <t>Kauno Juozo Urbšio progimnazija</t>
  </si>
  <si>
    <t>2023 lapkričio 16  08:49</t>
  </si>
  <si>
    <t>2023 lapkričio 16  09:07</t>
  </si>
  <si>
    <t>17 min 35 sek.</t>
  </si>
  <si>
    <t>Kajackas</t>
  </si>
  <si>
    <t>Jokūbas</t>
  </si>
  <si>
    <t>2023 lapkričio 16  08:50</t>
  </si>
  <si>
    <t>24 min 12 sek.</t>
  </si>
  <si>
    <t>Beržinskas</t>
  </si>
  <si>
    <t>Matas</t>
  </si>
  <si>
    <t>24 min 25 sek.</t>
  </si>
  <si>
    <t>Kriugžda</t>
  </si>
  <si>
    <t>Raigardas</t>
  </si>
  <si>
    <t>Kaišiadorių Vaclovo Giržado progimnazija</t>
  </si>
  <si>
    <t>2023 lapkričio 16  09:23</t>
  </si>
  <si>
    <t>31 min 18 sek.</t>
  </si>
  <si>
    <t>Jasiūnas</t>
  </si>
  <si>
    <t>Gabrielius</t>
  </si>
  <si>
    <t>Kauno Simono Daukanto progimnazija</t>
  </si>
  <si>
    <t>2023 lapkričio 16  09:01</t>
  </si>
  <si>
    <t>2023 lapkričio 16  09:25</t>
  </si>
  <si>
    <t>23 min 43 sek.</t>
  </si>
  <si>
    <t>Lukšys</t>
  </si>
  <si>
    <t>Domantas</t>
  </si>
  <si>
    <t>22 min 14 sek.</t>
  </si>
  <si>
    <t>Aleksevičiūtė</t>
  </si>
  <si>
    <t>Ieva Nida</t>
  </si>
  <si>
    <t>21 min 40 sek.</t>
  </si>
  <si>
    <t>Danylaitė</t>
  </si>
  <si>
    <t>Klaipėdos Simono Dacho progimnazija</t>
  </si>
  <si>
    <t>2023 lapkričio 16  09:18</t>
  </si>
  <si>
    <t>2023 lapkričio 16  09:48</t>
  </si>
  <si>
    <t>29 min 14 sek.</t>
  </si>
  <si>
    <t>Buinauskaitė</t>
  </si>
  <si>
    <t>Guostė</t>
  </si>
  <si>
    <t>Lietuvos sveikatos mokslų universiteto gimnazija</t>
  </si>
  <si>
    <t>2023 lapkričio 16  09:26</t>
  </si>
  <si>
    <t>2023 lapkričio 16  09:37</t>
  </si>
  <si>
    <t>10 min 57 sek.</t>
  </si>
  <si>
    <t>Jakubovskis</t>
  </si>
  <si>
    <t>Kristupas</t>
  </si>
  <si>
    <t>2023 lapkričio 16  09:27</t>
  </si>
  <si>
    <t>2023 lapkričio 16  09:36</t>
  </si>
  <si>
    <t>9 min 36 sek.</t>
  </si>
  <si>
    <t>Remeikaitė</t>
  </si>
  <si>
    <t>Radvilė</t>
  </si>
  <si>
    <t>Klaipėdos Vitės progimnazija</t>
  </si>
  <si>
    <t>2023 lapkričio 16  09:30</t>
  </si>
  <si>
    <t>2023 lapkričio 16  09:54</t>
  </si>
  <si>
    <t>24 min 24 sek.</t>
  </si>
  <si>
    <t>Kantautas</t>
  </si>
  <si>
    <t>Nojus</t>
  </si>
  <si>
    <t>Kupiškio Povilo Matulionio progimnazija</t>
  </si>
  <si>
    <t>2023 lapkričio 16  10:12</t>
  </si>
  <si>
    <t>34 min 42 sek.</t>
  </si>
  <si>
    <t>Šiurytė</t>
  </si>
  <si>
    <t>Aistė</t>
  </si>
  <si>
    <t>2023 lapkričio 16  09:40</t>
  </si>
  <si>
    <t>2023 lapkričio 16  09:58</t>
  </si>
  <si>
    <t>17 min 39 sek.</t>
  </si>
  <si>
    <t>Povilaitytė</t>
  </si>
  <si>
    <t>Darija</t>
  </si>
  <si>
    <t>Šiaulių Gytarių progimnazija</t>
  </si>
  <si>
    <t>2023 lapkričio 16  10:02</t>
  </si>
  <si>
    <t>2023 lapkričio 16  10:20</t>
  </si>
  <si>
    <t>17 min 23 sek.</t>
  </si>
  <si>
    <t>Mackėlaitė</t>
  </si>
  <si>
    <t>Amelija</t>
  </si>
  <si>
    <t>Klaipėdos Verdenės progimnazija</t>
  </si>
  <si>
    <t>2023 lapkričio 16  10:07</t>
  </si>
  <si>
    <t>2023 lapkričio 16  10:23</t>
  </si>
  <si>
    <t>16 min 23 sek.</t>
  </si>
  <si>
    <t>Kiuberis</t>
  </si>
  <si>
    <t>Vėjas</t>
  </si>
  <si>
    <t>Palangos Vlado Jurgučio progimnazija</t>
  </si>
  <si>
    <t>2023 lapkričio 16  10:51</t>
  </si>
  <si>
    <t>28 min 16 sek.</t>
  </si>
  <si>
    <t>Galdikas</t>
  </si>
  <si>
    <t>Jurgis</t>
  </si>
  <si>
    <t>2023 lapkričio 16  10:25</t>
  </si>
  <si>
    <t>2023 lapkričio 16  10:57</t>
  </si>
  <si>
    <t>31 min 54 sek.</t>
  </si>
  <si>
    <t>Marozaitė</t>
  </si>
  <si>
    <t>Martina</t>
  </si>
  <si>
    <t>Pagėgių Algimanto Mackaus gimnazija</t>
  </si>
  <si>
    <t>2023 lapkričio 16  10:32</t>
  </si>
  <si>
    <t>18 min 31 sek.</t>
  </si>
  <si>
    <t>Rutkauskas</t>
  </si>
  <si>
    <t>Emilis</t>
  </si>
  <si>
    <t>Marijampolės Šaltinio progimnazija</t>
  </si>
  <si>
    <t>2023 lapkričio 16  10:39</t>
  </si>
  <si>
    <t>2023 lapkričio 16  10:54</t>
  </si>
  <si>
    <t>14 min 32 sek.</t>
  </si>
  <si>
    <t>Sabonaitytė</t>
  </si>
  <si>
    <t>Klaipėdos Hermano Zudermano gimnazija</t>
  </si>
  <si>
    <t>2023 lapkričio 16  10:50</t>
  </si>
  <si>
    <t>18 min 55 sek.</t>
  </si>
  <si>
    <t>Kepalaitė</t>
  </si>
  <si>
    <t>Ugnė</t>
  </si>
  <si>
    <t>Rokiškio Senamiesčio progimnazija</t>
  </si>
  <si>
    <t>2023 lapkričio 16  10:53</t>
  </si>
  <si>
    <t>2023 lapkričio 16  11:28</t>
  </si>
  <si>
    <t>34 min 34 sek.</t>
  </si>
  <si>
    <t>Salickas</t>
  </si>
  <si>
    <t>Manvydas</t>
  </si>
  <si>
    <t>2023 lapkričio 16  11:23</t>
  </si>
  <si>
    <t>23 min 6 sek.</t>
  </si>
  <si>
    <t>Lukaševič</t>
  </si>
  <si>
    <t>Karolina</t>
  </si>
  <si>
    <t>2023 lapkričio 16  11:34</t>
  </si>
  <si>
    <t>24 min 43 sek.</t>
  </si>
  <si>
    <t>Pravluckytė</t>
  </si>
  <si>
    <t>Švenčionių rajono Pabradės Ryto gimnazija</t>
  </si>
  <si>
    <t>2023 lapkričio 16  11:31</t>
  </si>
  <si>
    <t>19 min 8 sek.</t>
  </si>
  <si>
    <t>Andrijauskas</t>
  </si>
  <si>
    <t>Akiurdas</t>
  </si>
  <si>
    <t>10 min 18 sek.</t>
  </si>
  <si>
    <t>Kamandieryte</t>
  </si>
  <si>
    <t>Karina</t>
  </si>
  <si>
    <t>Šiaulių Sandoros progimnazija</t>
  </si>
  <si>
    <t>2023 lapkričio 16  11:56</t>
  </si>
  <si>
    <t>24 min</t>
  </si>
  <si>
    <t>Liovinaitė</t>
  </si>
  <si>
    <t>Mėta</t>
  </si>
  <si>
    <t>2023 lapkričio 16  11:33</t>
  </si>
  <si>
    <t>28 min 9 sek.</t>
  </si>
  <si>
    <t>Ričkutė</t>
  </si>
  <si>
    <t>Sabina</t>
  </si>
  <si>
    <t>2023 lapkričio 16  11:44</t>
  </si>
  <si>
    <t>2023 lapkričio 16  12:11</t>
  </si>
  <si>
    <t>27 min 39 sek.</t>
  </si>
  <si>
    <t>Grigalius</t>
  </si>
  <si>
    <t>Tumas</t>
  </si>
  <si>
    <t>Vytauto Didžiojo Universiteto Atžalyno progimnazija</t>
  </si>
  <si>
    <t>2023 lapkričio 16  12:00</t>
  </si>
  <si>
    <t>2023 lapkričio 16  12:14</t>
  </si>
  <si>
    <t>13 min 58 sek.</t>
  </si>
  <si>
    <t>Jundulaitė</t>
  </si>
  <si>
    <t>Viltė</t>
  </si>
  <si>
    <t>Kretingos rajono Salantų gimnazija</t>
  </si>
  <si>
    <t>26 min 13 sek.</t>
  </si>
  <si>
    <t>Avižienis</t>
  </si>
  <si>
    <t>Kajus</t>
  </si>
  <si>
    <t>Šiaulių Dainų progimnazija</t>
  </si>
  <si>
    <t>2023 lapkričio 16  12:13</t>
  </si>
  <si>
    <t>11 min 38 sek.</t>
  </si>
  <si>
    <t>Bertašiūtė</t>
  </si>
  <si>
    <t>Armanda</t>
  </si>
  <si>
    <t>2023 lapkričio 16  12:19</t>
  </si>
  <si>
    <t>17 min 49 sek.</t>
  </si>
  <si>
    <t>Rumbutytė</t>
  </si>
  <si>
    <t>Gabija</t>
  </si>
  <si>
    <t>Telšių Germanto progimnazija</t>
  </si>
  <si>
    <t>2023 lapkričio 16  12:10</t>
  </si>
  <si>
    <t>2023 lapkričio 16  12:25</t>
  </si>
  <si>
    <t>14 min 10 sek.</t>
  </si>
  <si>
    <t>-</t>
  </si>
  <si>
    <t>Pocius</t>
  </si>
  <si>
    <t>Aleksas</t>
  </si>
  <si>
    <t>13 min 49 sek.</t>
  </si>
  <si>
    <t>Balčiūnaitė</t>
  </si>
  <si>
    <t>Gabrielė</t>
  </si>
  <si>
    <t>2023 lapkričio 16  12:12</t>
  </si>
  <si>
    <t>2023 lapkričio 16  12:33</t>
  </si>
  <si>
    <t>20 min 35 sek.</t>
  </si>
  <si>
    <t>Sedleckaitė</t>
  </si>
  <si>
    <t>Ukmergės Senamiesčio progimnazija</t>
  </si>
  <si>
    <t>2023 lapkričio 16  12:15</t>
  </si>
  <si>
    <t>2023 lapkričio 16  12:49</t>
  </si>
  <si>
    <t>33 min 54 sek.</t>
  </si>
  <si>
    <t>Kelevišiūtė</t>
  </si>
  <si>
    <t>Liepa</t>
  </si>
  <si>
    <t>2023 lapkričio 16  12:48</t>
  </si>
  <si>
    <t>24 min 46 sek.</t>
  </si>
  <si>
    <t>Štaraitis</t>
  </si>
  <si>
    <t>Eligijus</t>
  </si>
  <si>
    <t>2023 lapkričio 16  12:31</t>
  </si>
  <si>
    <t>2023 lapkričio 16  12:52</t>
  </si>
  <si>
    <t>20 min 56 sek.</t>
  </si>
  <si>
    <t>Šinkūnaitė</t>
  </si>
  <si>
    <t>2023 lapkričio 16  12:53</t>
  </si>
  <si>
    <t>2023 lapkričio 16  13:14</t>
  </si>
  <si>
    <t>21 min 5 sek.</t>
  </si>
  <si>
    <t>Pivoriūnaitė</t>
  </si>
  <si>
    <t>Gintarė</t>
  </si>
  <si>
    <t>Vilniaus Naujininkų progimnazija</t>
  </si>
  <si>
    <t>2023 lapkričio 16  13:04</t>
  </si>
  <si>
    <t>34 min 20 sek.</t>
  </si>
  <si>
    <t>Bakšys</t>
  </si>
  <si>
    <t>Justas</t>
  </si>
  <si>
    <t>2023 lapkričio 16  13:07</t>
  </si>
  <si>
    <t>23 min 22 sek.</t>
  </si>
  <si>
    <t>Egidijus</t>
  </si>
  <si>
    <t>2023 lapkričio 16  13:29</t>
  </si>
  <si>
    <t>20 min 45 sek.</t>
  </si>
  <si>
    <t>Sakalauskas</t>
  </si>
  <si>
    <t>Paulius</t>
  </si>
  <si>
    <t>2023 lapkričio 16  13:36</t>
  </si>
  <si>
    <t>26 min 55 sek.</t>
  </si>
  <si>
    <t>Antanevičius</t>
  </si>
  <si>
    <t>Aidenas</t>
  </si>
  <si>
    <t>2023 lapkričio 16  13:20</t>
  </si>
  <si>
    <t>2023 lapkričio 16  13:32</t>
  </si>
  <si>
    <t>11 min 40 sek.</t>
  </si>
  <si>
    <t>Morkų</t>
  </si>
  <si>
    <t>Giedrė</t>
  </si>
  <si>
    <t>Vilniaus Jeruzalės progimnazija</t>
  </si>
  <si>
    <t>2023 lapkričio 16  13:26</t>
  </si>
  <si>
    <t>2023 lapkričio 16  13:50</t>
  </si>
  <si>
    <t>23 min 46 sek.</t>
  </si>
  <si>
    <t>Cicėnaitė</t>
  </si>
  <si>
    <t>Paulina</t>
  </si>
  <si>
    <t>26 min 6 sek.</t>
  </si>
  <si>
    <t>Čiumieliūtė</t>
  </si>
  <si>
    <t>Vilniaus Salininkų gimnazija</t>
  </si>
  <si>
    <t>2023 lapkričio 16  13:30</t>
  </si>
  <si>
    <t>2023 lapkričio 16  13:56</t>
  </si>
  <si>
    <t>26 min 19 sek.</t>
  </si>
  <si>
    <t>Bernatavičius</t>
  </si>
  <si>
    <t>2023 lapkričio 16  13:41</t>
  </si>
  <si>
    <t>10 min 32 sek.</t>
  </si>
  <si>
    <t>Baltrušaitytė</t>
  </si>
  <si>
    <t>Vilniaus Gabijos progimnazija</t>
  </si>
  <si>
    <t>2023 lapkričio 16  13:47</t>
  </si>
  <si>
    <t>17 min 16 sek.</t>
  </si>
  <si>
    <t>ČEPUKĖNAS</t>
  </si>
  <si>
    <t>VYTAUTAS</t>
  </si>
  <si>
    <t>2023 lapkričio 16  14:31</t>
  </si>
  <si>
    <t>35 min 7 sek.</t>
  </si>
  <si>
    <t>Geigalaitė</t>
  </si>
  <si>
    <t>2023 lapkričio 16  14:29</t>
  </si>
  <si>
    <t>29 min 2 sek.</t>
  </si>
  <si>
    <t>Palkevičiūtė</t>
  </si>
  <si>
    <t>Vilniaus Žvėryno gimnazija</t>
  </si>
  <si>
    <t>2023 lapkričio 16  14:46</t>
  </si>
  <si>
    <t>28 min 21 sek.</t>
  </si>
  <si>
    <t>Petraškaitė</t>
  </si>
  <si>
    <t>2023 lapkričio 16  08:17</t>
  </si>
  <si>
    <t>17 min 6 sek.</t>
  </si>
  <si>
    <t>Švabauskas</t>
  </si>
  <si>
    <t>Vilniaus VGTU inžinerijos licėjus</t>
  </si>
  <si>
    <t>2023 lapkričio 16  08:06</t>
  </si>
  <si>
    <t>6 min 23 sek.</t>
  </si>
  <si>
    <t>Sirtautaitė</t>
  </si>
  <si>
    <t>Kamilė</t>
  </si>
  <si>
    <t>Raseinių rajono Nemakščių Martyno Mažvydo gimnazija</t>
  </si>
  <si>
    <t>16 min 5 sek.</t>
  </si>
  <si>
    <t>Prieskienytė</t>
  </si>
  <si>
    <t>24 min 37 sek.</t>
  </si>
  <si>
    <t>Kairytė</t>
  </si>
  <si>
    <t>Anykščių Antano Vienuolio progimnazija</t>
  </si>
  <si>
    <t>Garejeva</t>
  </si>
  <si>
    <t>Alisa</t>
  </si>
  <si>
    <t>Ignalinos Česlovo Kudabos gimnazija</t>
  </si>
  <si>
    <t>2023 lapkričio 16  08:04</t>
  </si>
  <si>
    <t>2023 lapkričio 16  08:20</t>
  </si>
  <si>
    <t>16 min 11 sek.</t>
  </si>
  <si>
    <t>Damulis</t>
  </si>
  <si>
    <t>Benas</t>
  </si>
  <si>
    <t>20 min 51 sek.</t>
  </si>
  <si>
    <t>Grigaitytė</t>
  </si>
  <si>
    <t>Jolita</t>
  </si>
  <si>
    <t>2023 lapkričio 16  08:08</t>
  </si>
  <si>
    <t>2023 lapkričio 16  08:33</t>
  </si>
  <si>
    <t>24 min 31 sek.</t>
  </si>
  <si>
    <t>Skausmenytė</t>
  </si>
  <si>
    <t>2023 lapkričio 16  08:10</t>
  </si>
  <si>
    <t>2023 lapkričio 16  08:35</t>
  </si>
  <si>
    <t>24 min 48 sek.</t>
  </si>
  <si>
    <t>Dapšys</t>
  </si>
  <si>
    <t>Vytautas</t>
  </si>
  <si>
    <t>2023 lapkričio 16  08:30</t>
  </si>
  <si>
    <t>13 min 42 sek.</t>
  </si>
  <si>
    <t>Sungailaitė</t>
  </si>
  <si>
    <t>Rusnė</t>
  </si>
  <si>
    <t>2023 lapkričio 16  08:39</t>
  </si>
  <si>
    <t>2023 lapkričio 16  08:56</t>
  </si>
  <si>
    <t>17 min 10 sek.</t>
  </si>
  <si>
    <t>Aniščenko</t>
  </si>
  <si>
    <t>Andrej</t>
  </si>
  <si>
    <t>2023 lapkričio 16  08:40</t>
  </si>
  <si>
    <t>2023 lapkričio 16  09:11</t>
  </si>
  <si>
    <t>30 min 46 sek.</t>
  </si>
  <si>
    <t>Kaminskaitė</t>
  </si>
  <si>
    <t>Deiva</t>
  </si>
  <si>
    <t>Kauno rajono Kulautuvos pagrindinė mokykla</t>
  </si>
  <si>
    <t>2023 lapkričio 16  08:45</t>
  </si>
  <si>
    <t>2023 lapkričio 16  09:00</t>
  </si>
  <si>
    <t>15 min 29 sek.</t>
  </si>
  <si>
    <t>Gylytė</t>
  </si>
  <si>
    <t>Luknė</t>
  </si>
  <si>
    <t>2023 lapkričio 16  08:48</t>
  </si>
  <si>
    <t>2023 lapkričio 16  08:57</t>
  </si>
  <si>
    <t>8 min 47 sek.</t>
  </si>
  <si>
    <t>Jančerytė</t>
  </si>
  <si>
    <t>Goda</t>
  </si>
  <si>
    <t>2023 lapkričio 16  09:02</t>
  </si>
  <si>
    <t>13 min 40 sek.</t>
  </si>
  <si>
    <t>Vaikšnys</t>
  </si>
  <si>
    <t>Naglis</t>
  </si>
  <si>
    <t>Kauno rajono Garliavos Adomo Mitkaus pagrindinė mokykla</t>
  </si>
  <si>
    <t>17 min 31 sek.</t>
  </si>
  <si>
    <t>Novogreckaitė</t>
  </si>
  <si>
    <t>Akmenės rajono Akmenės gimnazija</t>
  </si>
  <si>
    <t>2023 lapkričio 16  09:09</t>
  </si>
  <si>
    <t>15 min 17 sek.</t>
  </si>
  <si>
    <t>Jackevičius</t>
  </si>
  <si>
    <t>Gustas</t>
  </si>
  <si>
    <t>2023 lapkričio 16  08:55</t>
  </si>
  <si>
    <t>28 min 12 sek.</t>
  </si>
  <si>
    <t>Vizbaraitė</t>
  </si>
  <si>
    <t>2023 lapkričio 16  09:21</t>
  </si>
  <si>
    <t>26 min 38 sek.</t>
  </si>
  <si>
    <t>Pranckevičius</t>
  </si>
  <si>
    <t>Vytis</t>
  </si>
  <si>
    <t>10 min 15 sek.</t>
  </si>
  <si>
    <t>Barjola Bačauskaitė</t>
  </si>
  <si>
    <t>Laura</t>
  </si>
  <si>
    <t>2023 lapkričio 16  09:13</t>
  </si>
  <si>
    <t>12 min 4 sek.</t>
  </si>
  <si>
    <t>Kisinaitė</t>
  </si>
  <si>
    <t>Greta</t>
  </si>
  <si>
    <t>2023 lapkričio 16  09:24</t>
  </si>
  <si>
    <t>15 min 13 sek.</t>
  </si>
  <si>
    <t>Petryla</t>
  </si>
  <si>
    <t>24 min 8 sek.</t>
  </si>
  <si>
    <t>Žebrauskas</t>
  </si>
  <si>
    <t>2023 lapkričio 16  09:20</t>
  </si>
  <si>
    <t>30 min 11 sek.</t>
  </si>
  <si>
    <t>Ilgauskaitė</t>
  </si>
  <si>
    <t>Aušrinė</t>
  </si>
  <si>
    <t>2023 lapkričio 16  09:45</t>
  </si>
  <si>
    <t>24 min 16 sek.</t>
  </si>
  <si>
    <t>Marcinkevičius</t>
  </si>
  <si>
    <t>Augustinas</t>
  </si>
  <si>
    <t>Alytaus rajono Miroslavo gimnazija</t>
  </si>
  <si>
    <t>2023 lapkričio 16  09:56</t>
  </si>
  <si>
    <t>2023 lapkričio 16  10:22</t>
  </si>
  <si>
    <t>26 min 17 sek.</t>
  </si>
  <si>
    <t>Kupreščenkaitė</t>
  </si>
  <si>
    <t>2023 lapkričio 16  10:06</t>
  </si>
  <si>
    <t>2023 lapkričio 16  10:27</t>
  </si>
  <si>
    <t>21 min 16 sek.</t>
  </si>
  <si>
    <t>Valašinaitė</t>
  </si>
  <si>
    <t>2023 lapkričio 16  10:21</t>
  </si>
  <si>
    <t>15 min 19 sek.</t>
  </si>
  <si>
    <t>Čėsnaitė</t>
  </si>
  <si>
    <t>Liucija</t>
  </si>
  <si>
    <t>2023 lapkričio 16  10:08</t>
  </si>
  <si>
    <t>2023 lapkričio 16  10:19</t>
  </si>
  <si>
    <t>10 min 25 sek.</t>
  </si>
  <si>
    <t>Valainytė</t>
  </si>
  <si>
    <t>Mantė</t>
  </si>
  <si>
    <t>Pasvalio rajono Pumpėnų gimnazija</t>
  </si>
  <si>
    <t>2023 lapkričio 16  10:13</t>
  </si>
  <si>
    <t>2023 lapkričio 16  10:33</t>
  </si>
  <si>
    <t>19 min 34 sek.</t>
  </si>
  <si>
    <t>Jurgelevičiūtė</t>
  </si>
  <si>
    <t>Šalčininkų rajono Eišiškių Stanislovo Rapolionio gimnazija</t>
  </si>
  <si>
    <t>2023 lapkričio 16  10:18</t>
  </si>
  <si>
    <t>15 min 6 sek.</t>
  </si>
  <si>
    <t>Januškevičius</t>
  </si>
  <si>
    <t>Mažeikių Ventos progimnazija</t>
  </si>
  <si>
    <t>2023 lapkričio 16  10:29</t>
  </si>
  <si>
    <t>2023 lapkričio 16  10:48</t>
  </si>
  <si>
    <t>19 min</t>
  </si>
  <si>
    <t>Goberytė</t>
  </si>
  <si>
    <t>Marijampolės Ryto pagrindinė mokykla</t>
  </si>
  <si>
    <t>2023 lapkričio 16  10:34</t>
  </si>
  <si>
    <t>2023 lapkričio 16  10:55</t>
  </si>
  <si>
    <t>21 min 19 sek.</t>
  </si>
  <si>
    <t>Gabrėnas</t>
  </si>
  <si>
    <t>Tenys</t>
  </si>
  <si>
    <t>Augustas</t>
  </si>
  <si>
    <t>Mokykla Saulės Gojus</t>
  </si>
  <si>
    <t>25 min 47 sek.</t>
  </si>
  <si>
    <t>Černas</t>
  </si>
  <si>
    <t>25 min 44 sek.</t>
  </si>
  <si>
    <t>Viliūtė</t>
  </si>
  <si>
    <t>Smiltė</t>
  </si>
  <si>
    <t>2023 lapkričio 16  10:36</t>
  </si>
  <si>
    <t>18 min 25 sek.</t>
  </si>
  <si>
    <t>Pakrosnevičius</t>
  </si>
  <si>
    <t>2023 lapkričio 16  10:44</t>
  </si>
  <si>
    <t>2023 lapkričio 16  11:07</t>
  </si>
  <si>
    <t>22 min 46 sek.</t>
  </si>
  <si>
    <t>Norkeliūnaitė</t>
  </si>
  <si>
    <t>Austėja</t>
  </si>
  <si>
    <t>2023 lapkričio 16  10:45</t>
  </si>
  <si>
    <t>17 min 32 sek.</t>
  </si>
  <si>
    <t>zibartaite</t>
  </si>
  <si>
    <t>guste</t>
  </si>
  <si>
    <t>Trakų rajono Lentvario Henriko Senkevičiaus gimnazija</t>
  </si>
  <si>
    <t>2023 lapkričio 16  11:05</t>
  </si>
  <si>
    <t>13 min 53 sek.</t>
  </si>
  <si>
    <t>Kurtinaitis</t>
  </si>
  <si>
    <t>Titas</t>
  </si>
  <si>
    <t>2023 lapkričio 16  10:56</t>
  </si>
  <si>
    <t>2023 lapkričio 16  11:14</t>
  </si>
  <si>
    <t>Markauskaitė</t>
  </si>
  <si>
    <t>2023 lapkričio 16  10:59</t>
  </si>
  <si>
    <t>2023 lapkričio 16  11:22</t>
  </si>
  <si>
    <t>23 min 14 sek.</t>
  </si>
  <si>
    <t>Vičiūnaitė</t>
  </si>
  <si>
    <t>Luka</t>
  </si>
  <si>
    <t>Prienų Ąžuolo progimnazija</t>
  </si>
  <si>
    <t>2023 lapkričio 16  11:16</t>
  </si>
  <si>
    <t>15 min 55 sek.</t>
  </si>
  <si>
    <t>Tijūnaityte</t>
  </si>
  <si>
    <t>Raseinių rajono Šiluvos gimnazija</t>
  </si>
  <si>
    <t>2023 lapkričio 16  11:15</t>
  </si>
  <si>
    <t>15 min 9 sek.</t>
  </si>
  <si>
    <t>Tarasevičiūtė</t>
  </si>
  <si>
    <t>Samanta</t>
  </si>
  <si>
    <t>2023 lapkričio 16  11:19</t>
  </si>
  <si>
    <t>18 min 44 sek.</t>
  </si>
  <si>
    <t>Švedaitė</t>
  </si>
  <si>
    <t>Vita Andžela</t>
  </si>
  <si>
    <t>Raseinių rajono Ariogalos gimnazija</t>
  </si>
  <si>
    <t>2023 lapkričio 16  11:01</t>
  </si>
  <si>
    <t>2023 lapkričio 16  11:26</t>
  </si>
  <si>
    <t>25 min 3 sek.</t>
  </si>
  <si>
    <t>Jakučionytė</t>
  </si>
  <si>
    <t>Auksė</t>
  </si>
  <si>
    <t>Prienų rajono Išlaužo pagrindinė mokykla</t>
  </si>
  <si>
    <t>2023 lapkričio 16  11:21</t>
  </si>
  <si>
    <t>19 min 18 sek.</t>
  </si>
  <si>
    <t>Mockus</t>
  </si>
  <si>
    <t>15 min 59 sek.</t>
  </si>
  <si>
    <t>Lukošiūtė</t>
  </si>
  <si>
    <t>Klaipėdos Smeltės progimnazija</t>
  </si>
  <si>
    <t>2023 lapkričio 16  11:03</t>
  </si>
  <si>
    <t>2023 lapkričio 16  11:20</t>
  </si>
  <si>
    <t>17 min 18 sek.</t>
  </si>
  <si>
    <t>Malafė</t>
  </si>
  <si>
    <t>Melita</t>
  </si>
  <si>
    <t>2023 lapkričio 16  11:27</t>
  </si>
  <si>
    <t>17 min 30 sek.</t>
  </si>
  <si>
    <t>Žukaitė</t>
  </si>
  <si>
    <t>Gracjana Paula</t>
  </si>
  <si>
    <t>2023 lapkričio 16  11:38</t>
  </si>
  <si>
    <t>28 min 29 sek.</t>
  </si>
  <si>
    <t>Budrytė</t>
  </si>
  <si>
    <t>Žydrūnė</t>
  </si>
  <si>
    <t>Raseinių rajono Betygalos Maironio pagrindinė mokykla</t>
  </si>
  <si>
    <t>2023 lapkričio 16  11:13</t>
  </si>
  <si>
    <t>14 min 22 sek.</t>
  </si>
  <si>
    <t>Lukenskaitė</t>
  </si>
  <si>
    <t>2023 lapkričio 16  11:35</t>
  </si>
  <si>
    <t>21 min 55 sek.</t>
  </si>
  <si>
    <t>Šluinska</t>
  </si>
  <si>
    <t>Vilniaus rajono Pagirių gimnazija</t>
  </si>
  <si>
    <t>2023 lapkričio 16  11:48</t>
  </si>
  <si>
    <t>27 min 11 sek.</t>
  </si>
  <si>
    <t>Žalpytė</t>
  </si>
  <si>
    <t>Guoda</t>
  </si>
  <si>
    <t>Šilutės rajono Usėnų pagrindinė mokykla</t>
  </si>
  <si>
    <t>29 min 34 sek.</t>
  </si>
  <si>
    <t>Gedminaitė</t>
  </si>
  <si>
    <t>Teodora</t>
  </si>
  <si>
    <t>Šiaulių Medelyno progimnazija</t>
  </si>
  <si>
    <t>2023 lapkričio 16  12:02</t>
  </si>
  <si>
    <t>31 min 2 sek.</t>
  </si>
  <si>
    <t>Elija</t>
  </si>
  <si>
    <t>2023 lapkričio 16  11:57</t>
  </si>
  <si>
    <t>24 min 9 sek.</t>
  </si>
  <si>
    <t>Vigricaitė</t>
  </si>
  <si>
    <t>2023 lapkričio 16  11:55</t>
  </si>
  <si>
    <t>2023 lapkričio 16  12:06</t>
  </si>
  <si>
    <t>11 min</t>
  </si>
  <si>
    <t>Pladytė</t>
  </si>
  <si>
    <t>2023 lapkričio 16  12:16</t>
  </si>
  <si>
    <t>18 min 58 sek.</t>
  </si>
  <si>
    <t>Juraitė</t>
  </si>
  <si>
    <t>Šiaulių Rėkyvos progimnazija</t>
  </si>
  <si>
    <t>2023 lapkričio 16  12:21</t>
  </si>
  <si>
    <t>23 min 44 sek.</t>
  </si>
  <si>
    <t>Žioba</t>
  </si>
  <si>
    <t>Edgaras</t>
  </si>
  <si>
    <t>25 min 5 sek.</t>
  </si>
  <si>
    <t>Pavinksnis</t>
  </si>
  <si>
    <t>Faustas</t>
  </si>
  <si>
    <t>Prienų rajono Stakliškių gimnazija</t>
  </si>
  <si>
    <t>11 min 21 sek.</t>
  </si>
  <si>
    <t>Neniškytė</t>
  </si>
  <si>
    <t>Kornelija</t>
  </si>
  <si>
    <t>12 min 37 sek.</t>
  </si>
  <si>
    <t>barauskaite</t>
  </si>
  <si>
    <t>gabija</t>
  </si>
  <si>
    <t>Juodytė</t>
  </si>
  <si>
    <t>Elinga</t>
  </si>
  <si>
    <t>26 min 58 sek.</t>
  </si>
  <si>
    <t>Galiauskaitė</t>
  </si>
  <si>
    <t>2023 lapkričio 16  12:24</t>
  </si>
  <si>
    <t>2023 lapkričio 16  12:40</t>
  </si>
  <si>
    <t>16 min 36 sek.</t>
  </si>
  <si>
    <t>Pakajavaite</t>
  </si>
  <si>
    <t>Rugilė</t>
  </si>
  <si>
    <t>18 min 41 sek.</t>
  </si>
  <si>
    <t>Jakštytė</t>
  </si>
  <si>
    <t>2023 lapkričio 16  12:30</t>
  </si>
  <si>
    <t>Būdava</t>
  </si>
  <si>
    <t>Jorūnas</t>
  </si>
  <si>
    <t>2023 lapkričio 16  12:57</t>
  </si>
  <si>
    <t>26 min 49 sek.</t>
  </si>
  <si>
    <t>Norvilas</t>
  </si>
  <si>
    <t>Mangirdas</t>
  </si>
  <si>
    <t>2023 lapkričio 16  12:58</t>
  </si>
  <si>
    <t>8 min 37 sek.</t>
  </si>
  <si>
    <t>Rasickaitė</t>
  </si>
  <si>
    <t>Barzdenytė</t>
  </si>
  <si>
    <t>Rūta</t>
  </si>
  <si>
    <t>2023 lapkričio 16  13:05</t>
  </si>
  <si>
    <t>15 min 41 sek.</t>
  </si>
  <si>
    <t>Daujotaitė</t>
  </si>
  <si>
    <t>2023 lapkričio 16  13:24</t>
  </si>
  <si>
    <t>Ragaišytė</t>
  </si>
  <si>
    <t>2023 lapkričio 16  13:10</t>
  </si>
  <si>
    <t>22 min 31 sek.</t>
  </si>
  <si>
    <t>Safronov</t>
  </si>
  <si>
    <t>Kiril</t>
  </si>
  <si>
    <t>Klaipėdos moksleivių saviraiškos centras</t>
  </si>
  <si>
    <t>2023 lapkričio 16  13:44</t>
  </si>
  <si>
    <t>24 min 14 sek.</t>
  </si>
  <si>
    <t>Sernaite</t>
  </si>
  <si>
    <t>Almile</t>
  </si>
  <si>
    <t>2023 lapkričio 16  13:21</t>
  </si>
  <si>
    <t>2023 lapkričio 16  13:48</t>
  </si>
  <si>
    <t>27 min 24 sek.</t>
  </si>
  <si>
    <t>Minkauskas</t>
  </si>
  <si>
    <t>Tadas</t>
  </si>
  <si>
    <t>24 min 38 sek.</t>
  </si>
  <si>
    <t>Marčiukaitytė</t>
  </si>
  <si>
    <t>2023 lapkričio 16  13:25</t>
  </si>
  <si>
    <t>25 min 29 sek.</t>
  </si>
  <si>
    <t>Venckus</t>
  </si>
  <si>
    <t>Vilniaus Martyno Mažvydo progimnazija</t>
  </si>
  <si>
    <t>16 min 2 sek.</t>
  </si>
  <si>
    <t>Černovas</t>
  </si>
  <si>
    <t>Mantas</t>
  </si>
  <si>
    <t>Miliūtė</t>
  </si>
  <si>
    <t>2023 lapkričio 16  13:40</t>
  </si>
  <si>
    <t>Burneika</t>
  </si>
  <si>
    <t>Aldas</t>
  </si>
  <si>
    <t>2023 lapkričio 16  13:46</t>
  </si>
  <si>
    <t>15 min 44 sek.</t>
  </si>
  <si>
    <t>Kančauskaitė</t>
  </si>
  <si>
    <t>2023 lapkričio 16  13:42</t>
  </si>
  <si>
    <t>11 min 41 sek.</t>
  </si>
  <si>
    <t>Vaišnoraitė</t>
  </si>
  <si>
    <t>Šarūnė</t>
  </si>
  <si>
    <t>Vilniaus humanistinė mokykla</t>
  </si>
  <si>
    <t>20 min 19 sek.</t>
  </si>
  <si>
    <t>Brazas</t>
  </si>
  <si>
    <t>15 min 56 sek.</t>
  </si>
  <si>
    <t>Trumpickas</t>
  </si>
  <si>
    <t>Deimilis</t>
  </si>
  <si>
    <t>2023 lapkričio 16  13:58</t>
  </si>
  <si>
    <t>27 min 15 sek.</t>
  </si>
  <si>
    <t>Braziulis</t>
  </si>
  <si>
    <t>Muralis</t>
  </si>
  <si>
    <t>Eimantas</t>
  </si>
  <si>
    <t>17 min 17 sek.</t>
  </si>
  <si>
    <t>Grigaliūnaitė</t>
  </si>
  <si>
    <t>20 min 34 sek.</t>
  </si>
  <si>
    <t>Šileikaitė</t>
  </si>
  <si>
    <t>Julija</t>
  </si>
  <si>
    <t>2023 lapkričio 16  13:45</t>
  </si>
  <si>
    <t>2023 lapkričio 16  13:54</t>
  </si>
  <si>
    <t>8 min 46 sek.</t>
  </si>
  <si>
    <t>Lapkutė</t>
  </si>
  <si>
    <t>Adelė</t>
  </si>
  <si>
    <t>2023 lapkričio 16  14:25</t>
  </si>
  <si>
    <t>25 min 33 sek.</t>
  </si>
  <si>
    <t>Sabonis</t>
  </si>
  <si>
    <t>Justinas</t>
  </si>
  <si>
    <t>10 min 7 sek.</t>
  </si>
  <si>
    <t>Burak</t>
  </si>
  <si>
    <t>Simonas</t>
  </si>
  <si>
    <t>Vilniaus rajono Marijampolio Meilės Lukšienės gimnazija</t>
  </si>
  <si>
    <t>27 min 44 sek.</t>
  </si>
  <si>
    <t>Ieva</t>
  </si>
  <si>
    <t>Vilniaus šv. Kristoforo progimnazija</t>
  </si>
  <si>
    <t>2023 lapkričio 16  14:06</t>
  </si>
  <si>
    <t>2023 lapkričio 16  14:16</t>
  </si>
  <si>
    <t>10 min 30 sek.</t>
  </si>
  <si>
    <t>Navickaitė</t>
  </si>
  <si>
    <t>Eglė</t>
  </si>
  <si>
    <t>2023 lapkričio 16  14:19</t>
  </si>
  <si>
    <t>12 min 48 sek.</t>
  </si>
  <si>
    <t>Mitrofanova</t>
  </si>
  <si>
    <t>Sofja</t>
  </si>
  <si>
    <t>Vilniaus Vasilijaus Kačialovo gimnazija</t>
  </si>
  <si>
    <t>2023 lapkričio 16  14:35</t>
  </si>
  <si>
    <t>28 min 50 sek.</t>
  </si>
  <si>
    <t>Vaičiulytė</t>
  </si>
  <si>
    <t>2023 lapkričio 16  14:15</t>
  </si>
  <si>
    <t>2023 lapkričio 16  14:37</t>
  </si>
  <si>
    <t>22 min 2 sek.</t>
  </si>
  <si>
    <t>Vičius</t>
  </si>
  <si>
    <t>Joris</t>
  </si>
  <si>
    <t>2023 lapkričio 16  14:28</t>
  </si>
  <si>
    <t>18 min 7 sek.</t>
  </si>
  <si>
    <t>Motūza</t>
  </si>
  <si>
    <t>Mikas</t>
  </si>
  <si>
    <t>2023 lapkričio 16  07:58</t>
  </si>
  <si>
    <t>24 min 4 sek.</t>
  </si>
  <si>
    <t>Valauskaitė</t>
  </si>
  <si>
    <t>Veronika</t>
  </si>
  <si>
    <t>Bunzaitė</t>
  </si>
  <si>
    <t>Alytaus Volungės progimnazija</t>
  </si>
  <si>
    <t>21 min 59 sek.</t>
  </si>
  <si>
    <t>Gavėnaitė</t>
  </si>
  <si>
    <t>21 min 51 sek.</t>
  </si>
  <si>
    <t>Baliunas</t>
  </si>
  <si>
    <t>Anykščių Antano Baranausko pagrindinė mokykla</t>
  </si>
  <si>
    <t>2023 lapkričio 16  08:18</t>
  </si>
  <si>
    <t>16 min 40 sek.</t>
  </si>
  <si>
    <t>Martyna</t>
  </si>
  <si>
    <t>2023 lapkričio 16  08:24</t>
  </si>
  <si>
    <t>20 min 33 sek.</t>
  </si>
  <si>
    <t>Baltrūnas</t>
  </si>
  <si>
    <t>2023 lapkričio 16  08:14</t>
  </si>
  <si>
    <t>7 min 34 sek.</t>
  </si>
  <si>
    <t>Alaburdaitė</t>
  </si>
  <si>
    <t>Elektrėnų  sav Vievio gimnazija</t>
  </si>
  <si>
    <t>2023 lapkričio 16  08:07</t>
  </si>
  <si>
    <t>2023 lapkričio 16  08:23</t>
  </si>
  <si>
    <t>15 min 18 sek.</t>
  </si>
  <si>
    <t>Kazlauskas</t>
  </si>
  <si>
    <t>Martynas</t>
  </si>
  <si>
    <t>2023 lapkričio 16  08:11</t>
  </si>
  <si>
    <t>2023 lapkričio 16  08:37</t>
  </si>
  <si>
    <t>26 min 33 sek.</t>
  </si>
  <si>
    <t>Baležentytė</t>
  </si>
  <si>
    <t>23 min 17 sek.</t>
  </si>
  <si>
    <t>Lašinskaitė</t>
  </si>
  <si>
    <t>2023 lapkričio 16  08:47</t>
  </si>
  <si>
    <t>21 min 56 sek.</t>
  </si>
  <si>
    <t>Vaidelytė</t>
  </si>
  <si>
    <t>Skaistė</t>
  </si>
  <si>
    <t>2023 lapkričio 16  08:27</t>
  </si>
  <si>
    <t>14 min 51 sek.</t>
  </si>
  <si>
    <t>Žemaitė</t>
  </si>
  <si>
    <t>Ūla</t>
  </si>
  <si>
    <t>2023 lapkričio 16  08:28</t>
  </si>
  <si>
    <t>2023 lapkričio 16  08:51</t>
  </si>
  <si>
    <t>23 min 30 sek.</t>
  </si>
  <si>
    <t>Dručiūnas</t>
  </si>
  <si>
    <t>21 min 15 sek.</t>
  </si>
  <si>
    <t>Lukaševičiūte</t>
  </si>
  <si>
    <t>21 min 52 sek.</t>
  </si>
  <si>
    <t>Mockevičiūtė</t>
  </si>
  <si>
    <t>2023 lapkričio 16  09:04</t>
  </si>
  <si>
    <t>24 min 7 sek.</t>
  </si>
  <si>
    <t>Budreckas</t>
  </si>
  <si>
    <t>Rojus</t>
  </si>
  <si>
    <t>2023 lapkričio 16  09:05</t>
  </si>
  <si>
    <t>Škėmaitė</t>
  </si>
  <si>
    <t>2023 lapkričio 16  08:43</t>
  </si>
  <si>
    <t>11 min 57 sek.</t>
  </si>
  <si>
    <t>Vaseris</t>
  </si>
  <si>
    <t>Ugnius</t>
  </si>
  <si>
    <t>8 min 12 sek.</t>
  </si>
  <si>
    <t>Laurinavičiūtė</t>
  </si>
  <si>
    <t>12 min 33 sek.</t>
  </si>
  <si>
    <t>Lauš</t>
  </si>
  <si>
    <t>Alina</t>
  </si>
  <si>
    <t>Klaipėdos Gabijos progimnazija</t>
  </si>
  <si>
    <t>2023 lapkričio 16  08:46</t>
  </si>
  <si>
    <t>Kalasauskaitė</t>
  </si>
  <si>
    <t>25 min 10 sek.</t>
  </si>
  <si>
    <t>Ramanauskaitė</t>
  </si>
  <si>
    <t>17 min 1 sek.</t>
  </si>
  <si>
    <t>Paulauskė</t>
  </si>
  <si>
    <t>2023 lapkričio 16  09:06</t>
  </si>
  <si>
    <t>14 min 45 sek.</t>
  </si>
  <si>
    <t>Aleksandravičius</t>
  </si>
  <si>
    <t>Vakaris</t>
  </si>
  <si>
    <t>2023 lapkričio 16  08:53</t>
  </si>
  <si>
    <t>2023 lapkričio 16  09:16</t>
  </si>
  <si>
    <t>23 min 20 sek.</t>
  </si>
  <si>
    <t>Slavinskaitė</t>
  </si>
  <si>
    <t>Aurita</t>
  </si>
  <si>
    <t>Kaišiadorių rajono Kruonio pagrindinė mokykla</t>
  </si>
  <si>
    <t>23 min 7 sek.</t>
  </si>
  <si>
    <t>Zaščiurinskas</t>
  </si>
  <si>
    <t>18 min 8 sek.</t>
  </si>
  <si>
    <t>Tvarijonaitė</t>
  </si>
  <si>
    <t>25 min 35 sek.</t>
  </si>
  <si>
    <t>Majauskaitė</t>
  </si>
  <si>
    <t>2023 lapkričio 16  09:12</t>
  </si>
  <si>
    <t>16 min 39 sek.</t>
  </si>
  <si>
    <t>Bluzmaite</t>
  </si>
  <si>
    <t>Dovile</t>
  </si>
  <si>
    <t>Joniškio Mato Slančiausko progimnazija</t>
  </si>
  <si>
    <t>16 min 42 sek.</t>
  </si>
  <si>
    <t>Dovas</t>
  </si>
  <si>
    <t>2023 lapkričio 16  08:58</t>
  </si>
  <si>
    <t>2023 lapkričio 16  09:19</t>
  </si>
  <si>
    <t>21 min</t>
  </si>
  <si>
    <t>Sidaravičiūtė</t>
  </si>
  <si>
    <t>2023 lapkričio 16  09:34</t>
  </si>
  <si>
    <t>29 min 56 sek.</t>
  </si>
  <si>
    <t>Tarankevičiūtė</t>
  </si>
  <si>
    <t>Vasarė</t>
  </si>
  <si>
    <t>2023 lapkričio 16  09:46</t>
  </si>
  <si>
    <t>34 min 35 sek.</t>
  </si>
  <si>
    <t>Špėgis</t>
  </si>
  <si>
    <t>Herkus</t>
  </si>
  <si>
    <t>32 min 56 sek.</t>
  </si>
  <si>
    <t>Šatkauskas</t>
  </si>
  <si>
    <t>2023 lapkričio 16  09:33</t>
  </si>
  <si>
    <t>19 min 58 sek.</t>
  </si>
  <si>
    <t>Rabačiauskaitė</t>
  </si>
  <si>
    <t>2023 lapkričio 16  09:15</t>
  </si>
  <si>
    <t>17 min 29 sek.</t>
  </si>
  <si>
    <t>Liaudanskytė</t>
  </si>
  <si>
    <t>Gytė</t>
  </si>
  <si>
    <t>2023 lapkričio 16  09:47</t>
  </si>
  <si>
    <t>28 min 44 sek.</t>
  </si>
  <si>
    <t>28 min 42 sek.</t>
  </si>
  <si>
    <t>Petrauskaitė</t>
  </si>
  <si>
    <t>lučka</t>
  </si>
  <si>
    <t>mykolas</t>
  </si>
  <si>
    <t>2023 lapkričio 16  09:35</t>
  </si>
  <si>
    <t>15 min 24 sek.</t>
  </si>
  <si>
    <t>Gaidukevičiūtė</t>
  </si>
  <si>
    <t>Rimkus</t>
  </si>
  <si>
    <t>17 min 15 sek.</t>
  </si>
  <si>
    <t>Budginas</t>
  </si>
  <si>
    <t>Artas</t>
  </si>
  <si>
    <t>Klaipėdos rajono Kretingalės pagrindinė mokykla</t>
  </si>
  <si>
    <t>2023 lapkričio 16  09:52</t>
  </si>
  <si>
    <t>27 min 49 sek.</t>
  </si>
  <si>
    <t>9 min 56 sek.</t>
  </si>
  <si>
    <t>sabaliauskaite</t>
  </si>
  <si>
    <t>saida</t>
  </si>
  <si>
    <t>Klaipėdos rajono Dituvos Aleksandro Teodoro Kuršaičio pagrindinė mokykla</t>
  </si>
  <si>
    <t>2023 lapkričio 16  09:28</t>
  </si>
  <si>
    <t>19 min 9 sek.</t>
  </si>
  <si>
    <t>Karoblius</t>
  </si>
  <si>
    <t>2023 lapkričio 16  09:29</t>
  </si>
  <si>
    <t>13 min 46 sek.</t>
  </si>
  <si>
    <t>Gudzinevičiūtė</t>
  </si>
  <si>
    <t>2023 lapkričio 16  09:42</t>
  </si>
  <si>
    <t>12 min 13 sek.</t>
  </si>
  <si>
    <t>Kartašovaitė</t>
  </si>
  <si>
    <t>Vakarė</t>
  </si>
  <si>
    <t>Lazauskas</t>
  </si>
  <si>
    <t>12 min 6 sek.</t>
  </si>
  <si>
    <t>Metrikis</t>
  </si>
  <si>
    <t>Karolis</t>
  </si>
  <si>
    <t>Kretingos rajono Darbėnų gimnazija</t>
  </si>
  <si>
    <t>2023 lapkričio 16  10:03</t>
  </si>
  <si>
    <t>32 min 3 sek.</t>
  </si>
  <si>
    <t>Grigutytė</t>
  </si>
  <si>
    <t>2023 lapkričio 16  09:38</t>
  </si>
  <si>
    <t>Brazevič</t>
  </si>
  <si>
    <t>2023 lapkričio 16  09:51</t>
  </si>
  <si>
    <t>2023 lapkričio 16  10:16</t>
  </si>
  <si>
    <t>24 min 35 sek.</t>
  </si>
  <si>
    <t>Kaškelevičiūtė</t>
  </si>
  <si>
    <t>Elektrėnų Ąžuolyno progimnazija</t>
  </si>
  <si>
    <t>2023 lapkričio 16  09:53</t>
  </si>
  <si>
    <t>10 min 26 sek.</t>
  </si>
  <si>
    <t>Kasparavičius</t>
  </si>
  <si>
    <t>Pasvalio Svalios progimnazija</t>
  </si>
  <si>
    <t>2023 lapkričio 16  09:55</t>
  </si>
  <si>
    <t>26 min 51 sek.</t>
  </si>
  <si>
    <t>Golcas</t>
  </si>
  <si>
    <t>Markas</t>
  </si>
  <si>
    <t>Alytaus Piliakalnio progimnazija</t>
  </si>
  <si>
    <t>22 min 22 sek.</t>
  </si>
  <si>
    <t>Golubovski</t>
  </si>
  <si>
    <t>Jakub</t>
  </si>
  <si>
    <t>Vilniaus Simono Konarskio gimnazija</t>
  </si>
  <si>
    <t>2023 lapkričio 16  10:05</t>
  </si>
  <si>
    <t>26 min 34 sek.</t>
  </si>
  <si>
    <t>Aukštuolytė</t>
  </si>
  <si>
    <t>2023 lapkričio 16  10:15</t>
  </si>
  <si>
    <t>9 min 22 sek.</t>
  </si>
  <si>
    <t>Noreikaitė</t>
  </si>
  <si>
    <t>10 min 4 sek.</t>
  </si>
  <si>
    <t>Juodelis</t>
  </si>
  <si>
    <t>Vilius</t>
  </si>
  <si>
    <t>10 min 37 sek.</t>
  </si>
  <si>
    <t>Činikas</t>
  </si>
  <si>
    <t>Dominykas</t>
  </si>
  <si>
    <t>Jonavos rajono Žeimių mokykla-daugiafunkcis centras</t>
  </si>
  <si>
    <t>2023 lapkričio 16  10:30</t>
  </si>
  <si>
    <t>22 min 27 sek.</t>
  </si>
  <si>
    <t>Budžius</t>
  </si>
  <si>
    <t>Rimgaudas</t>
  </si>
  <si>
    <t>2023 lapkričio 16  10:11</t>
  </si>
  <si>
    <t>2023 lapkričio 16  10:26</t>
  </si>
  <si>
    <t>Jancevič</t>
  </si>
  <si>
    <t>Adriana</t>
  </si>
  <si>
    <t>Beldeninovaitė</t>
  </si>
  <si>
    <t>13 min 21 sek.</t>
  </si>
  <si>
    <t>Dindaitė</t>
  </si>
  <si>
    <t>2023 lapkričio 16  10:17</t>
  </si>
  <si>
    <t>13 min 15 sek.</t>
  </si>
  <si>
    <t>Lukoševičiūtė</t>
  </si>
  <si>
    <t>23 min 39 sek.</t>
  </si>
  <si>
    <t>Lauciutė</t>
  </si>
  <si>
    <t>2023 lapkričio 16  10:46</t>
  </si>
  <si>
    <t>23 min 24 sek.</t>
  </si>
  <si>
    <t>stankevičiūtė</t>
  </si>
  <si>
    <t>amanda</t>
  </si>
  <si>
    <t>2023 lapkričio 16  10:49</t>
  </si>
  <si>
    <t>26 min 2 sek.</t>
  </si>
  <si>
    <t>Norvilaitė</t>
  </si>
  <si>
    <t>2023 lapkričio 16  10:24</t>
  </si>
  <si>
    <t>Paurytė</t>
  </si>
  <si>
    <t>Vija</t>
  </si>
  <si>
    <t>Panevėžio Saulėtekio progimnazija</t>
  </si>
  <si>
    <t>Gricius</t>
  </si>
  <si>
    <t>16 min 27 sek.</t>
  </si>
  <si>
    <t>Samulionis</t>
  </si>
  <si>
    <t>2023 lapkričio 16  10:31</t>
  </si>
  <si>
    <t>Bertulis</t>
  </si>
  <si>
    <t>Guogytė</t>
  </si>
  <si>
    <t>Akvilė</t>
  </si>
  <si>
    <t>25 min</t>
  </si>
  <si>
    <t>Kuzmarskyte</t>
  </si>
  <si>
    <t>Kamile</t>
  </si>
  <si>
    <t>2023 lapkričio 16  10:43</t>
  </si>
  <si>
    <t>Eržikevičiūtė</t>
  </si>
  <si>
    <t>Ingrida</t>
  </si>
  <si>
    <t>Pasvalio Lėvens pagrindinės mokykla Ustukių skyrius</t>
  </si>
  <si>
    <t>2023 lapkričio 16  10:35</t>
  </si>
  <si>
    <t>22 min 37 sek.</t>
  </si>
  <si>
    <t>Šivickaitė</t>
  </si>
  <si>
    <t>2023 lapkričio 16  10:37</t>
  </si>
  <si>
    <t>13 min 7 sek.</t>
  </si>
  <si>
    <t>Marcinonytė</t>
  </si>
  <si>
    <t>2023 lapkričio 16  10:58</t>
  </si>
  <si>
    <t>15 min 33 sek.</t>
  </si>
  <si>
    <t>Jančauskis</t>
  </si>
  <si>
    <t>Telšių Vincento Borisevičiaus gimnazija</t>
  </si>
  <si>
    <t>12 min 24 sek.</t>
  </si>
  <si>
    <t>akelis</t>
  </si>
  <si>
    <t>kernius</t>
  </si>
  <si>
    <t>25 min 36 sek.</t>
  </si>
  <si>
    <t>Zdancevičiūtė</t>
  </si>
  <si>
    <t>28 min 13 sek.</t>
  </si>
  <si>
    <t>Martynaitytė</t>
  </si>
  <si>
    <t>Elada</t>
  </si>
  <si>
    <t>30 min</t>
  </si>
  <si>
    <t>Katarskytė</t>
  </si>
  <si>
    <t>Milda</t>
  </si>
  <si>
    <t>Kazlauskaitė</t>
  </si>
  <si>
    <t>2023 lapkričio 16  11:04</t>
  </si>
  <si>
    <t>18 min 4 sek.</t>
  </si>
  <si>
    <t>Kamštaitis</t>
  </si>
  <si>
    <t>Arneidas</t>
  </si>
  <si>
    <t>Deksnytė</t>
  </si>
  <si>
    <t>2023 lapkričio 16  11:06</t>
  </si>
  <si>
    <t>13 min 38 sek.</t>
  </si>
  <si>
    <t>Maselskis</t>
  </si>
  <si>
    <t>Lukas</t>
  </si>
  <si>
    <t>17 min 9 sek.</t>
  </si>
  <si>
    <t>Arlauskyte</t>
  </si>
  <si>
    <t>14 min 46 sek.</t>
  </si>
  <si>
    <t>Gribauskas</t>
  </si>
  <si>
    <t>Prienų rajono Veiverių Tomo Žilinsko gimnazija</t>
  </si>
  <si>
    <t>20 min 31 sek.</t>
  </si>
  <si>
    <t>Sasnauskas</t>
  </si>
  <si>
    <t>Sabašinskaitė</t>
  </si>
  <si>
    <t>Meda</t>
  </si>
  <si>
    <t>22 min 47 sek.</t>
  </si>
  <si>
    <t>Stonkevičius</t>
  </si>
  <si>
    <t>Dovydas</t>
  </si>
  <si>
    <t>8 min 42 sek.</t>
  </si>
  <si>
    <t>Jankauakaitė</t>
  </si>
  <si>
    <t>Andrėja</t>
  </si>
  <si>
    <t>Pagėgių  sav Johaneso Bobrovskio gimnazija</t>
  </si>
  <si>
    <t>12 min 29 sek.</t>
  </si>
  <si>
    <t>Galinauskas</t>
  </si>
  <si>
    <t>Renaldas</t>
  </si>
  <si>
    <t>19 min 44 sek.</t>
  </si>
  <si>
    <t>Korytė</t>
  </si>
  <si>
    <t>25 min 8 sek.</t>
  </si>
  <si>
    <t>Mongirdas</t>
  </si>
  <si>
    <t>Julius</t>
  </si>
  <si>
    <t>19 min 35 sek.</t>
  </si>
  <si>
    <t>Dobilas</t>
  </si>
  <si>
    <t>Laurynas</t>
  </si>
  <si>
    <t>Tauragės rajono Skaudvilės gimnazija</t>
  </si>
  <si>
    <t>2023 lapkričio 16  11:51</t>
  </si>
  <si>
    <t>Baltrukėnaitė</t>
  </si>
  <si>
    <t>Austė</t>
  </si>
  <si>
    <t>29 min 44 sek.</t>
  </si>
  <si>
    <t>Matijošaitytė</t>
  </si>
  <si>
    <t>Juta</t>
  </si>
  <si>
    <t>2023 lapkričio 16  11:59</t>
  </si>
  <si>
    <t>27 min 38 sek.</t>
  </si>
  <si>
    <t>Klimaitė</t>
  </si>
  <si>
    <t>2023 lapkričio 16  11:49</t>
  </si>
  <si>
    <t>Vozgirdas</t>
  </si>
  <si>
    <t>16 min 21 sek.</t>
  </si>
  <si>
    <t>Tamoševičiūtė</t>
  </si>
  <si>
    <t>Širvintų Atžalyno progimnazija</t>
  </si>
  <si>
    <t>17 min 43 sek.</t>
  </si>
  <si>
    <t>Andrulyte</t>
  </si>
  <si>
    <t>23 min 33 sek.</t>
  </si>
  <si>
    <t>Zapereckaitė</t>
  </si>
  <si>
    <t>Telšių Ateities progimnazija</t>
  </si>
  <si>
    <t>16 min 54 sek.</t>
  </si>
  <si>
    <t>Krikščiūnaitė</t>
  </si>
  <si>
    <t>2023 lapkričio 16  11:39</t>
  </si>
  <si>
    <t>22 min 36 sek.</t>
  </si>
  <si>
    <t>Gumuliauskas</t>
  </si>
  <si>
    <t>Liudas</t>
  </si>
  <si>
    <t>2023 lapkričio 16  11:41</t>
  </si>
  <si>
    <t>2023 lapkričio 16  12:03</t>
  </si>
  <si>
    <t>22 min 8 sek.</t>
  </si>
  <si>
    <t>Andrijauskaitė</t>
  </si>
  <si>
    <t>Milėja</t>
  </si>
  <si>
    <t>Švenčionių rajono Pabradės Žeimenos gimnazija</t>
  </si>
  <si>
    <t>Sankauskaitė</t>
  </si>
  <si>
    <t>Lukrecija</t>
  </si>
  <si>
    <t>Menčinskas</t>
  </si>
  <si>
    <t>Danielis</t>
  </si>
  <si>
    <t>Varėnos rajono Matuizų pagrindinė mokykla</t>
  </si>
  <si>
    <t>2023 lapkričio 16  12:17</t>
  </si>
  <si>
    <t>19 min 56 sek.</t>
  </si>
  <si>
    <t>Kasiulytė</t>
  </si>
  <si>
    <t>Meida</t>
  </si>
  <si>
    <t>13 min 22 sek.</t>
  </si>
  <si>
    <t>Martišiūtė</t>
  </si>
  <si>
    <t>Beržanskis</t>
  </si>
  <si>
    <t>Girius</t>
  </si>
  <si>
    <t>Vaikų meninė studija Diemedis</t>
  </si>
  <si>
    <t>25 min 9 sek.</t>
  </si>
  <si>
    <t>Rokaitė</t>
  </si>
  <si>
    <t>2023 lapkričio 16  12:04</t>
  </si>
  <si>
    <t>21 min 30 sek.</t>
  </si>
  <si>
    <t>Galvelytė</t>
  </si>
  <si>
    <t>2023 lapkričio 16  12:05</t>
  </si>
  <si>
    <t>16 min 22 sek.</t>
  </si>
  <si>
    <t>Adomaitytė</t>
  </si>
  <si>
    <t>Nekrašiūtė</t>
  </si>
  <si>
    <t>2023 lapkričio 16  12:37</t>
  </si>
  <si>
    <t>28 min 45 sek.</t>
  </si>
  <si>
    <t>Kubiliūtė</t>
  </si>
  <si>
    <t>2023 lapkričio 16  12:09</t>
  </si>
  <si>
    <t>20 min 37 sek.</t>
  </si>
  <si>
    <t>Bielskytė</t>
  </si>
  <si>
    <t>16 min 18 sek.</t>
  </si>
  <si>
    <t>13 min 41 sek.</t>
  </si>
  <si>
    <t>Vaitiekaitis</t>
  </si>
  <si>
    <t>Kaučikas</t>
  </si>
  <si>
    <t>Adomas</t>
  </si>
  <si>
    <t>Vilniaus Pavilnio progimnazija</t>
  </si>
  <si>
    <t>14 min 5 sek.</t>
  </si>
  <si>
    <t>Baltmiškytė</t>
  </si>
  <si>
    <t>Ineta</t>
  </si>
  <si>
    <t>2023 lapkričio 16  12:32</t>
  </si>
  <si>
    <t>18 min 47 sek.</t>
  </si>
  <si>
    <t>Zenevičiūtė</t>
  </si>
  <si>
    <t>Utenos rajono Užpalių gimnazija</t>
  </si>
  <si>
    <t>26 min 59 sek.</t>
  </si>
  <si>
    <t>Šulcaitė</t>
  </si>
  <si>
    <t>Ukmergės Šilo progimnazija</t>
  </si>
  <si>
    <t>16 min 15 sek.</t>
  </si>
  <si>
    <t>Baranauskas</t>
  </si>
  <si>
    <t>2023 lapkričio 16  12:47</t>
  </si>
  <si>
    <t>23 min</t>
  </si>
  <si>
    <t>Stankevičiūtė</t>
  </si>
  <si>
    <t>2023 lapkričio 16  12:42</t>
  </si>
  <si>
    <t>15 min 11 sek.</t>
  </si>
  <si>
    <t>Matijošiūtė</t>
  </si>
  <si>
    <t>Jackūnaitė</t>
  </si>
  <si>
    <t>18 min 13 sek.</t>
  </si>
  <si>
    <t>Čibiraitė</t>
  </si>
  <si>
    <t>19 min 13 sek.</t>
  </si>
  <si>
    <t>Janulaitytė</t>
  </si>
  <si>
    <t>Marta</t>
  </si>
  <si>
    <t>2023 lapkričio 16  12:54</t>
  </si>
  <si>
    <t>23 min 58 sek.</t>
  </si>
  <si>
    <t>Dubickaitė</t>
  </si>
  <si>
    <t>26 min 40 sek.</t>
  </si>
  <si>
    <t>Vyšniauskaitė</t>
  </si>
  <si>
    <t>Vilkaviškio rajono Kybartų Rasos mokykla</t>
  </si>
  <si>
    <t>Babarskaitė</t>
  </si>
  <si>
    <t>Simona</t>
  </si>
  <si>
    <t>Prichodko</t>
  </si>
  <si>
    <t>Marija</t>
  </si>
  <si>
    <t>2023 lapkričio 16  12:36</t>
  </si>
  <si>
    <t>15 min 15 sek.</t>
  </si>
  <si>
    <t>Baužaitė</t>
  </si>
  <si>
    <t>Ignė</t>
  </si>
  <si>
    <t>19 min 38 sek.</t>
  </si>
  <si>
    <t>Jokubauskas</t>
  </si>
  <si>
    <t>2023 lapkričio 16  13:12</t>
  </si>
  <si>
    <t>Pūkaitė</t>
  </si>
  <si>
    <t>Vytė</t>
  </si>
  <si>
    <t>13 min 35 sek.</t>
  </si>
  <si>
    <t>Raževičiūtė</t>
  </si>
  <si>
    <t>Vilkaviškio rajono Virbalio pagrindinė</t>
  </si>
  <si>
    <t>2023 lapkričio 16  13:02</t>
  </si>
  <si>
    <t>2023 lapkričio 16  13:11</t>
  </si>
  <si>
    <t>9 min 3 sek.</t>
  </si>
  <si>
    <t>Katinas</t>
  </si>
  <si>
    <t>Brazis</t>
  </si>
  <si>
    <t>Emilijus</t>
  </si>
  <si>
    <t>Veliulytė</t>
  </si>
  <si>
    <t>Buinickij</t>
  </si>
  <si>
    <t>Artiom</t>
  </si>
  <si>
    <t>Vilniaus Levo Karsavino mokykla</t>
  </si>
  <si>
    <t>2023 lapkričio 16  13:13</t>
  </si>
  <si>
    <t>30 min 45 sek.</t>
  </si>
  <si>
    <t>Dailidytė</t>
  </si>
  <si>
    <t>Šakių Varpo mokykla</t>
  </si>
  <si>
    <t>2023 lapkričio 16  13:18</t>
  </si>
  <si>
    <t>2023 lapkričio 16  13:39</t>
  </si>
  <si>
    <t>20 min 20 sek.</t>
  </si>
  <si>
    <t>Mikučionytė</t>
  </si>
  <si>
    <t>13 min 34 sek.</t>
  </si>
  <si>
    <t>Norkevicius</t>
  </si>
  <si>
    <t>Vytas</t>
  </si>
  <si>
    <t>2023 lapkričio 16  13:49</t>
  </si>
  <si>
    <t>23 min 45 sek.</t>
  </si>
  <si>
    <t>Pilataitė</t>
  </si>
  <si>
    <t>18 min 12 sek.</t>
  </si>
  <si>
    <t>Pranskaitis</t>
  </si>
  <si>
    <t>27 min 59 sek.</t>
  </si>
  <si>
    <t>Pozlevič</t>
  </si>
  <si>
    <t>dilyte</t>
  </si>
  <si>
    <t>ugn_e</t>
  </si>
  <si>
    <t>17 min 59 sek.</t>
  </si>
  <si>
    <t>Tunkevičiūtė</t>
  </si>
  <si>
    <t>Tija</t>
  </si>
  <si>
    <t>20 min 24 sek.</t>
  </si>
  <si>
    <t>Pernavaitė</t>
  </si>
  <si>
    <t>Ditė</t>
  </si>
  <si>
    <t>8 min 48 sek.</t>
  </si>
  <si>
    <t>Lunytė</t>
  </si>
  <si>
    <t>Gavutis</t>
  </si>
  <si>
    <t>2023 lapkričio 16  14:13</t>
  </si>
  <si>
    <t>23 min 36 sek.</t>
  </si>
  <si>
    <t>Olševskis</t>
  </si>
  <si>
    <t>Vilniaus rajono Nemenčinės Gedimino gimnazija</t>
  </si>
  <si>
    <t>2023 lapkričio 16  13:51</t>
  </si>
  <si>
    <t>12 min 1 sek.</t>
  </si>
  <si>
    <t>Dapkūnas</t>
  </si>
  <si>
    <t>Vilniaus Taikos progimnazija</t>
  </si>
  <si>
    <t>2023 lapkričio 16  14:24</t>
  </si>
  <si>
    <t>Trinkūnaitienė</t>
  </si>
  <si>
    <t>2023 lapkričio 16  13:55</t>
  </si>
  <si>
    <t>32 min 44 sek.</t>
  </si>
  <si>
    <t>Subačiūtė</t>
  </si>
  <si>
    <t>Fausta</t>
  </si>
  <si>
    <t>Vilniaus Spindulio progimnazija</t>
  </si>
  <si>
    <t>17 min 26 sek.</t>
  </si>
  <si>
    <t>Naumov</t>
  </si>
  <si>
    <t>Aleksandr</t>
  </si>
  <si>
    <t>Vilniaus Santaros gimnazija</t>
  </si>
  <si>
    <t>2023 lapkričio 16  14:08</t>
  </si>
  <si>
    <t>12 min 8 sek.</t>
  </si>
  <si>
    <t>Aleksiejūnaitė</t>
  </si>
  <si>
    <t>Morta</t>
  </si>
  <si>
    <t>2023 lapkričio 16  14:12</t>
  </si>
  <si>
    <t>15 min 53 sek.</t>
  </si>
  <si>
    <t>Uck</t>
  </si>
  <si>
    <t>Arina</t>
  </si>
  <si>
    <t>2023 lapkričio 16  13:57</t>
  </si>
  <si>
    <t>Cizov</t>
  </si>
  <si>
    <t>21 min 12 sek.</t>
  </si>
  <si>
    <t>Kvietkauskaitė</t>
  </si>
  <si>
    <t>2023 lapkričio 16  14:22</t>
  </si>
  <si>
    <t>24 min 53 sek.</t>
  </si>
  <si>
    <t>Šabūnaitė</t>
  </si>
  <si>
    <t>Prienų rajono Jiezno gimnazija</t>
  </si>
  <si>
    <t>12 min 9 sek.</t>
  </si>
  <si>
    <t>Budajev</t>
  </si>
  <si>
    <t>Aleksej</t>
  </si>
  <si>
    <t>Visagino Verdenės gimnazija</t>
  </si>
  <si>
    <t>10 min 59 sek.</t>
  </si>
  <si>
    <t>Stanaitytė</t>
  </si>
  <si>
    <t>Izabelė</t>
  </si>
  <si>
    <t>7 min 39 sek.</t>
  </si>
  <si>
    <t>Kachovič</t>
  </si>
  <si>
    <t>Kislov</t>
  </si>
  <si>
    <t>Maksim</t>
  </si>
  <si>
    <t>Vilniaus Sofijos kovalevskajos progimnazija</t>
  </si>
  <si>
    <t>2023 lapkričio 16  14:02</t>
  </si>
  <si>
    <t>2023 lapkričio 16  14:17</t>
  </si>
  <si>
    <t>14 min 52 sek.</t>
  </si>
  <si>
    <t>Baliasnyj</t>
  </si>
  <si>
    <t>Samuelis</t>
  </si>
  <si>
    <t>2023 lapkričio 16  14:04</t>
  </si>
  <si>
    <t>2023 lapkričio 16  14:27</t>
  </si>
  <si>
    <t>22 min 45 sek.</t>
  </si>
  <si>
    <t>Saulevičiūtė</t>
  </si>
  <si>
    <t>2023 lapkričio 16  14:05</t>
  </si>
  <si>
    <t>8 min 30 sek.</t>
  </si>
  <si>
    <t>Zulonas</t>
  </si>
  <si>
    <t>11 min 45 sek.</t>
  </si>
  <si>
    <t>Simėnas</t>
  </si>
  <si>
    <t>Biržų Kaštonų pagrindinė mokykla</t>
  </si>
  <si>
    <t>28 min 33 sek.</t>
  </si>
  <si>
    <t>Markevičiūtė</t>
  </si>
  <si>
    <t>skaistė</t>
  </si>
  <si>
    <t>30 min 20 sek.</t>
  </si>
  <si>
    <t>Ugnė Džoja</t>
  </si>
  <si>
    <t>Rakauskas</t>
  </si>
  <si>
    <t>26 min 14 sek.</t>
  </si>
  <si>
    <t>Gecevičius</t>
  </si>
  <si>
    <t>22 min 1 sek.</t>
  </si>
  <si>
    <t>Lynykaitė</t>
  </si>
  <si>
    <t>Rūta Jonė</t>
  </si>
  <si>
    <t>22 min 50 sek.</t>
  </si>
  <si>
    <t>23 min 35 sek.</t>
  </si>
  <si>
    <t>Ledzinskas</t>
  </si>
  <si>
    <t>11 min 6 sek.</t>
  </si>
  <si>
    <t>2023 lapkričio 16  08:13</t>
  </si>
  <si>
    <t>Ališauskas</t>
  </si>
  <si>
    <t>Laimonas</t>
  </si>
  <si>
    <t>2023 lapkričio 16  08:15</t>
  </si>
  <si>
    <t>14 min 47 sek.</t>
  </si>
  <si>
    <t>Geležauskaitė</t>
  </si>
  <si>
    <t>22 min 13 sek.</t>
  </si>
  <si>
    <t>Baranauskaitė</t>
  </si>
  <si>
    <t>25 min 43 sek.</t>
  </si>
  <si>
    <t>Jasinskaitė</t>
  </si>
  <si>
    <t>35 min</t>
  </si>
  <si>
    <t>Vaidotas</t>
  </si>
  <si>
    <t>Natas</t>
  </si>
  <si>
    <t>Cilciūtė</t>
  </si>
  <si>
    <t>Beatričė</t>
  </si>
  <si>
    <t>2023 lapkričio 16  08:21</t>
  </si>
  <si>
    <t>Biliūnas</t>
  </si>
  <si>
    <t>12 min 44 sek.</t>
  </si>
  <si>
    <t>Šimkus</t>
  </si>
  <si>
    <t>2023 lapkričio 16  08:02</t>
  </si>
  <si>
    <t>20 min 27 sek.</t>
  </si>
  <si>
    <t>Tolušytė</t>
  </si>
  <si>
    <t>13 min 51 sek.</t>
  </si>
  <si>
    <t>Felčikas</t>
  </si>
  <si>
    <t>Saulius</t>
  </si>
  <si>
    <t>2023 lapkričio 16  08:03</t>
  </si>
  <si>
    <t>14 min 40 sek.</t>
  </si>
  <si>
    <t>Plukas</t>
  </si>
  <si>
    <t>Revuckaitė</t>
  </si>
  <si>
    <t>Danielė</t>
  </si>
  <si>
    <t>Birštono gimnazija</t>
  </si>
  <si>
    <t>16 min 51 sek.</t>
  </si>
  <si>
    <t>Petrulėnas</t>
  </si>
  <si>
    <t>Aurimas</t>
  </si>
  <si>
    <t>16 min 20 sek.</t>
  </si>
  <si>
    <t>Jakimavičius</t>
  </si>
  <si>
    <t>27 min 23 sek.</t>
  </si>
  <si>
    <t>Plukaitė</t>
  </si>
  <si>
    <t>Kotryna</t>
  </si>
  <si>
    <t>2023 lapkričio 16  08:19</t>
  </si>
  <si>
    <t>10 min 38 sek.</t>
  </si>
  <si>
    <t>Beliukevičiūtė</t>
  </si>
  <si>
    <t>21 min 2 sek.</t>
  </si>
  <si>
    <t>Dubininkas</t>
  </si>
  <si>
    <t>Dalius</t>
  </si>
  <si>
    <t>2023 lapkričio 16  08:38</t>
  </si>
  <si>
    <t>Sutkus</t>
  </si>
  <si>
    <t>2023 lapkričio 16  08:31</t>
  </si>
  <si>
    <t>20 min 22 sek.</t>
  </si>
  <si>
    <t>Šuršaliova</t>
  </si>
  <si>
    <t>Aneta</t>
  </si>
  <si>
    <t>25 min 15 sek.</t>
  </si>
  <si>
    <t>Tamuliūnas</t>
  </si>
  <si>
    <t>Klibavičius</t>
  </si>
  <si>
    <t>22 min 58 sek.</t>
  </si>
  <si>
    <t>Katauskaitė</t>
  </si>
  <si>
    <t>Jorūnė</t>
  </si>
  <si>
    <t>2023 lapkričio 16  08:32</t>
  </si>
  <si>
    <t>17 min 42 sek.</t>
  </si>
  <si>
    <t>Augustauskas</t>
  </si>
  <si>
    <t>26 min 25 sek.</t>
  </si>
  <si>
    <t>Alzbutaitė</t>
  </si>
  <si>
    <t>9 min 58 sek.</t>
  </si>
  <si>
    <t>Gentvila</t>
  </si>
  <si>
    <t>Ališauskaitė</t>
  </si>
  <si>
    <t>23 min 31 sek.</t>
  </si>
  <si>
    <t>Skoblickas</t>
  </si>
  <si>
    <t>Rafaelis</t>
  </si>
  <si>
    <t>25 min 38 sek.</t>
  </si>
  <si>
    <t>Smolskaitė</t>
  </si>
  <si>
    <t>ugne</t>
  </si>
  <si>
    <t>Kauno Martyno Mažvydo progimnazija</t>
  </si>
  <si>
    <t>9 min 35 sek.</t>
  </si>
  <si>
    <t>Krikštonaitytė</t>
  </si>
  <si>
    <t>2023 lapkričio 16  09:03</t>
  </si>
  <si>
    <t>23 min 59 sek.</t>
  </si>
  <si>
    <t>Grinius</t>
  </si>
  <si>
    <t>2023 lapkričio 16  09:10</t>
  </si>
  <si>
    <t>27 min 26 sek.</t>
  </si>
  <si>
    <t>Urbonavičiūtė</t>
  </si>
  <si>
    <t>21 min 3 sek.</t>
  </si>
  <si>
    <t>Paškauskas</t>
  </si>
  <si>
    <t>Kazlų Rūdos Kazio Griniaus gimnazijos skyrius Prano Dovydaičio progimnazija</t>
  </si>
  <si>
    <t>22 min 15 sek.</t>
  </si>
  <si>
    <t>Veličkaitė</t>
  </si>
  <si>
    <t>22 min 39 sek.</t>
  </si>
  <si>
    <t>8 min 57 sek.</t>
  </si>
  <si>
    <t>Miliukaitė</t>
  </si>
  <si>
    <t>12 min 26 sek.</t>
  </si>
  <si>
    <t>Puidokaitė</t>
  </si>
  <si>
    <t>Evita</t>
  </si>
  <si>
    <t>Petinova</t>
  </si>
  <si>
    <t>Darja</t>
  </si>
  <si>
    <t>29 min 46 sek.</t>
  </si>
  <si>
    <t>Ulteravičius</t>
  </si>
  <si>
    <t>17 min 22 sek.</t>
  </si>
  <si>
    <t>Čekaitis</t>
  </si>
  <si>
    <t>16 min 9 sek.</t>
  </si>
  <si>
    <t>24 min 39 sek.</t>
  </si>
  <si>
    <t>Šimonis</t>
  </si>
  <si>
    <t>Bartas</t>
  </si>
  <si>
    <t>Jegelevičius</t>
  </si>
  <si>
    <t>26 min 15 sek.</t>
  </si>
  <si>
    <t>Danilevičiūtė</t>
  </si>
  <si>
    <t>Justina</t>
  </si>
  <si>
    <t>Kauno Vyturio gimnazija</t>
  </si>
  <si>
    <t>Parnarauskas</t>
  </si>
  <si>
    <t>18 min 53 sek.</t>
  </si>
  <si>
    <t>Dobrovolskis</t>
  </si>
  <si>
    <t>16 min 30 sek.</t>
  </si>
  <si>
    <t>Ūkanytė</t>
  </si>
  <si>
    <t>25 min 37 sek.</t>
  </si>
  <si>
    <t>Bulys</t>
  </si>
  <si>
    <t>12 min 17 sek.</t>
  </si>
  <si>
    <t>Mikalauskaitė</t>
  </si>
  <si>
    <t>10 min 17 sek.</t>
  </si>
  <si>
    <t>Bložytė</t>
  </si>
  <si>
    <t>20 min 11 sek.</t>
  </si>
  <si>
    <t>Dėdelytė</t>
  </si>
  <si>
    <t>Austina</t>
  </si>
  <si>
    <t>17 min 34 sek.</t>
  </si>
  <si>
    <t>Razmadze</t>
  </si>
  <si>
    <t>Milana</t>
  </si>
  <si>
    <t>33 min 14 sek.</t>
  </si>
  <si>
    <t>Mitrulevičiūtė</t>
  </si>
  <si>
    <t>Sofija</t>
  </si>
  <si>
    <t>18 min 35 sek.</t>
  </si>
  <si>
    <t>Stralkutė</t>
  </si>
  <si>
    <t>Marijampolės  sav Igliaukos Anzelmo Matučio gimnazija</t>
  </si>
  <si>
    <t>2023 lapkričio 16  09:08</t>
  </si>
  <si>
    <t>2023 lapkričio 16  09:22</t>
  </si>
  <si>
    <t>Simaitytė</t>
  </si>
  <si>
    <t>Mingailė</t>
  </si>
  <si>
    <t>22 min</t>
  </si>
  <si>
    <t>Arcikauskaitė</t>
  </si>
  <si>
    <t>Globytė</t>
  </si>
  <si>
    <t>32 min 45 sek.</t>
  </si>
  <si>
    <t>Aleksandrovaitė</t>
  </si>
  <si>
    <t>Toma</t>
  </si>
  <si>
    <t>28 min 35 sek.</t>
  </si>
  <si>
    <t>Vitkutė</t>
  </si>
  <si>
    <t>21 min 44 sek.</t>
  </si>
  <si>
    <t>Tomkutė</t>
  </si>
  <si>
    <t>Kaišiadorių rajono Žaslių pagrindinė mokykla</t>
  </si>
  <si>
    <t>2023 lapkričio 16  09:32</t>
  </si>
  <si>
    <t>Stonytė</t>
  </si>
  <si>
    <t>Atėnė</t>
  </si>
  <si>
    <t>27 min 8 sek.</t>
  </si>
  <si>
    <t>Klevinskis</t>
  </si>
  <si>
    <t>33 min 24 sek.</t>
  </si>
  <si>
    <t>Domeika</t>
  </si>
  <si>
    <t>Aistis</t>
  </si>
  <si>
    <t>Juočionyte</t>
  </si>
  <si>
    <t>15 min 10 sek.</t>
  </si>
  <si>
    <t>12 min 59 sek.</t>
  </si>
  <si>
    <t>Zabulytė</t>
  </si>
  <si>
    <t>14 min 48 sek.</t>
  </si>
  <si>
    <t>Strumskaitė</t>
  </si>
  <si>
    <t>budvytytė</t>
  </si>
  <si>
    <t>Raškinis</t>
  </si>
  <si>
    <t>14 min 44 sek.</t>
  </si>
  <si>
    <t>Murauskaitė</t>
  </si>
  <si>
    <t>Stankevičius</t>
  </si>
  <si>
    <t>Andrius</t>
  </si>
  <si>
    <t>Jackeviciute</t>
  </si>
  <si>
    <t>Vilija</t>
  </si>
  <si>
    <t>2023 lapkričio 16  09:44</t>
  </si>
  <si>
    <t>12 min 53 sek.</t>
  </si>
  <si>
    <t>Torrau</t>
  </si>
  <si>
    <t>Benediktas</t>
  </si>
  <si>
    <t>8 min 10 sek.</t>
  </si>
  <si>
    <t>pažerinytė</t>
  </si>
  <si>
    <t>2023 lapkričio 16  09:59</t>
  </si>
  <si>
    <t>25 min 2 sek.</t>
  </si>
  <si>
    <t>Kolesovaitė</t>
  </si>
  <si>
    <t>23 min 41 sek.</t>
  </si>
  <si>
    <t>Tamašaitytė</t>
  </si>
  <si>
    <t>Elvija</t>
  </si>
  <si>
    <t>8 min 13 sek.</t>
  </si>
  <si>
    <t>Budrys</t>
  </si>
  <si>
    <t>Erikas</t>
  </si>
  <si>
    <t>2023 lapkričio 16  10:00</t>
  </si>
  <si>
    <t>18 min 43 sek.</t>
  </si>
  <si>
    <t>Kavaliauskas</t>
  </si>
  <si>
    <t>11 min 58 sek.</t>
  </si>
  <si>
    <t>Dikinytė</t>
  </si>
  <si>
    <t>2023 lapkričio 16  10:10</t>
  </si>
  <si>
    <t>16 min 59 sek.</t>
  </si>
  <si>
    <t>Trybė</t>
  </si>
  <si>
    <t>27 min 9 sek.</t>
  </si>
  <si>
    <t>Duknevičius</t>
  </si>
  <si>
    <t>26 min 57 sek.</t>
  </si>
  <si>
    <t>Vilaišytė</t>
  </si>
  <si>
    <t>Motiejūnas</t>
  </si>
  <si>
    <t>17 min 44 sek.</t>
  </si>
  <si>
    <t>Bieliūnaitė</t>
  </si>
  <si>
    <t>26 min 28 sek.</t>
  </si>
  <si>
    <t>Žūkas</t>
  </si>
  <si>
    <t>Danielius</t>
  </si>
  <si>
    <t>Berškytė</t>
  </si>
  <si>
    <t>Roberta</t>
  </si>
  <si>
    <t>27 min 21 sek.</t>
  </si>
  <si>
    <t>Milašius</t>
  </si>
  <si>
    <t>31 min 5 sek.</t>
  </si>
  <si>
    <t>Sujeta</t>
  </si>
  <si>
    <t>kbaselyte</t>
  </si>
  <si>
    <t>gabriele</t>
  </si>
  <si>
    <t>Klaipėdos rajono Ketvergių pagrindinė mokykla</t>
  </si>
  <si>
    <t>11 min 19 sek.</t>
  </si>
  <si>
    <t>Gineika</t>
  </si>
  <si>
    <t>Darius</t>
  </si>
  <si>
    <t>Vilniaus rajono Avižienių gimnazija</t>
  </si>
  <si>
    <t>2023 lapkričio 16  10:09</t>
  </si>
  <si>
    <t>26 min 54 sek.</t>
  </si>
  <si>
    <t>Totoraitis</t>
  </si>
  <si>
    <t>Ąžuolas</t>
  </si>
  <si>
    <t>Vilniaus rajono Mickūnų gimnazija</t>
  </si>
  <si>
    <t>29 min 24 sek.</t>
  </si>
  <si>
    <t>Kymantas</t>
  </si>
  <si>
    <t>2023 lapkričio 16  10:28</t>
  </si>
  <si>
    <t>Verbliugevičius</t>
  </si>
  <si>
    <t>16 min 17 sek.</t>
  </si>
  <si>
    <t>Varuškevičiūtė</t>
  </si>
  <si>
    <t>18 min 16 sek.</t>
  </si>
  <si>
    <t>Vaidelys</t>
  </si>
  <si>
    <t>18 min 27 sek.</t>
  </si>
  <si>
    <t>Januškevičiūtė</t>
  </si>
  <si>
    <t>13 min 37 sek.</t>
  </si>
  <si>
    <t>Karinauskaitė</t>
  </si>
  <si>
    <t>Eimantė</t>
  </si>
  <si>
    <t>14 min 2 sek.</t>
  </si>
  <si>
    <t>Valančiūtė</t>
  </si>
  <si>
    <t>8 min 14 sek.</t>
  </si>
  <si>
    <t>Raudytė</t>
  </si>
  <si>
    <t>22 min 48 sek.</t>
  </si>
  <si>
    <t>Šimkevičiūtė</t>
  </si>
  <si>
    <t>24 min 50 sek.</t>
  </si>
  <si>
    <t>Kiauda</t>
  </si>
  <si>
    <t>29 min 13 sek.</t>
  </si>
  <si>
    <t>Kregždys</t>
  </si>
  <si>
    <t>Airidas</t>
  </si>
  <si>
    <t>28 min 53 sek.</t>
  </si>
  <si>
    <t>Krikščiūnas</t>
  </si>
  <si>
    <t>Ainius</t>
  </si>
  <si>
    <t>Panevėžio rajono Paįstrio Juozo Zikaro gimnazija</t>
  </si>
  <si>
    <t>9 min 19 sek.</t>
  </si>
  <si>
    <t>Šileika</t>
  </si>
  <si>
    <t>18 min 37 sek.</t>
  </si>
  <si>
    <t>Perminaitė</t>
  </si>
  <si>
    <t>2023 lapkričio 16  10:47</t>
  </si>
  <si>
    <t>Morkūnaitė</t>
  </si>
  <si>
    <t>Pakruojo Žemynos progimnazija</t>
  </si>
  <si>
    <t>30 min 30 sek.</t>
  </si>
  <si>
    <t>Jurkus</t>
  </si>
  <si>
    <t>22 min 53 sek.</t>
  </si>
  <si>
    <t>Venckauskaitė</t>
  </si>
  <si>
    <t>17 min 21 sek.</t>
  </si>
  <si>
    <t>Gudaitė</t>
  </si>
  <si>
    <t>14 min 41 sek.</t>
  </si>
  <si>
    <t>Linkevičiūtė</t>
  </si>
  <si>
    <t>Sintija</t>
  </si>
  <si>
    <t>9 min 7 sek.</t>
  </si>
  <si>
    <t>Lepšytė</t>
  </si>
  <si>
    <t>20 min 36 sek.</t>
  </si>
  <si>
    <t>Širvys</t>
  </si>
  <si>
    <t>Gintautas</t>
  </si>
  <si>
    <t>18 min 49 sek.</t>
  </si>
  <si>
    <t>Žaliauskaite</t>
  </si>
  <si>
    <t>Deima</t>
  </si>
  <si>
    <t>26 min 5 sek.</t>
  </si>
  <si>
    <t>Račkelytė</t>
  </si>
  <si>
    <t>Armantė</t>
  </si>
  <si>
    <t>Pociūtė</t>
  </si>
  <si>
    <t>Estrėja</t>
  </si>
  <si>
    <t>12 min 50 sek.</t>
  </si>
  <si>
    <t>Girgždutaitytė</t>
  </si>
  <si>
    <t>2023 lapkričio 16  11:17</t>
  </si>
  <si>
    <t>Vedeikaitė</t>
  </si>
  <si>
    <t>Raminta</t>
  </si>
  <si>
    <t>Labanova</t>
  </si>
  <si>
    <t>Mileta</t>
  </si>
  <si>
    <t>Radviliškio Vinco Kudirkos progimnazija</t>
  </si>
  <si>
    <t>Tverkute</t>
  </si>
  <si>
    <t>Živilė</t>
  </si>
  <si>
    <t>20 min 28 sek.</t>
  </si>
  <si>
    <t>Petkevičiūtė</t>
  </si>
  <si>
    <t>Raseinių rajono Viduklės Simono Stanevičiaus gimnazija</t>
  </si>
  <si>
    <t>2023 lapkričio 16  11:11</t>
  </si>
  <si>
    <t>12 min 54 sek.</t>
  </si>
  <si>
    <t>Maldis</t>
  </si>
  <si>
    <t>2023 lapkričio 16  11:24</t>
  </si>
  <si>
    <t>23 min 38 sek.</t>
  </si>
  <si>
    <t>Matekonytė</t>
  </si>
  <si>
    <t>Smilė</t>
  </si>
  <si>
    <t>Balandis</t>
  </si>
  <si>
    <t>Astijus</t>
  </si>
  <si>
    <t>Telšių rajono Varnių Motiejaus Valančiaus gimnazija</t>
  </si>
  <si>
    <t>20 min 42 sek.</t>
  </si>
  <si>
    <t>Alarbied</t>
  </si>
  <si>
    <t>Dilan</t>
  </si>
  <si>
    <t>2023 lapkričio 16  11:30</t>
  </si>
  <si>
    <t>Urbutyte</t>
  </si>
  <si>
    <t>Juste</t>
  </si>
  <si>
    <t>Abromavičius</t>
  </si>
  <si>
    <t>Pijus</t>
  </si>
  <si>
    <t>Podbareckytė</t>
  </si>
  <si>
    <t>22 min 16 sek.</t>
  </si>
  <si>
    <t>Vaitkus</t>
  </si>
  <si>
    <t>16 min</t>
  </si>
  <si>
    <t>Prokopovič</t>
  </si>
  <si>
    <t>Raimond</t>
  </si>
  <si>
    <t>Šalčininkų rajono Jašiūnų Aušros gimnazija</t>
  </si>
  <si>
    <t>26 min 21 sek.</t>
  </si>
  <si>
    <t>Skrodlytė</t>
  </si>
  <si>
    <t>2023 lapkričio 16  11:08</t>
  </si>
  <si>
    <t>Juknevičiūtė</t>
  </si>
  <si>
    <t>Ukmergės rajono Želvos gimnazija</t>
  </si>
  <si>
    <t>2023 lapkričio 16  11:53</t>
  </si>
  <si>
    <t>27 min 30 sek.</t>
  </si>
  <si>
    <t>Paulikas</t>
  </si>
  <si>
    <t>2023 lapkričio 16  11:45</t>
  </si>
  <si>
    <t>15 min 26 sek.</t>
  </si>
  <si>
    <t>Jakubauskas</t>
  </si>
  <si>
    <t>2023 lapkričio 16  11:47</t>
  </si>
  <si>
    <t>Kačinskaitė</t>
  </si>
  <si>
    <t>Tautė</t>
  </si>
  <si>
    <t>Radvilaitė</t>
  </si>
  <si>
    <t>Elvina</t>
  </si>
  <si>
    <t>27 min 2 sek.</t>
  </si>
  <si>
    <t>Dimskytė</t>
  </si>
  <si>
    <t>24 min 34 sek.</t>
  </si>
  <si>
    <t>Drapanauskaitė</t>
  </si>
  <si>
    <t>2023 lapkričio 16  11:40</t>
  </si>
  <si>
    <t>8 min 2 sek.</t>
  </si>
  <si>
    <t>Minčinauskytė</t>
  </si>
  <si>
    <t>Šiaulių rajono Ginkūnų Sofijos ir Vladimiro Zubovų progimnazija</t>
  </si>
  <si>
    <t>Vickaitė</t>
  </si>
  <si>
    <t>2023 lapkričio 16  11:50</t>
  </si>
  <si>
    <t>Bilinskaitė</t>
  </si>
  <si>
    <t>32 min 59 sek.</t>
  </si>
  <si>
    <t>Mileikytė</t>
  </si>
  <si>
    <t>2023 lapkričio 16  11:58</t>
  </si>
  <si>
    <t>20 min 13 sek.</t>
  </si>
  <si>
    <t>Ramanauskas</t>
  </si>
  <si>
    <t>Armandas</t>
  </si>
  <si>
    <t>Telšių  sav Luokės Vytauto Kleivos gimnazija</t>
  </si>
  <si>
    <t>Geryba</t>
  </si>
  <si>
    <t>20 min 26 sek.</t>
  </si>
  <si>
    <t>Dabkevičiūtė</t>
  </si>
  <si>
    <t>12 min 34 sek.</t>
  </si>
  <si>
    <t>Saniukaitė</t>
  </si>
  <si>
    <t>Gudenaite</t>
  </si>
  <si>
    <t>11 min 9 sek.</t>
  </si>
  <si>
    <t>Štėnaitė</t>
  </si>
  <si>
    <t>9 min 43 sek.</t>
  </si>
  <si>
    <t>Sprainys</t>
  </si>
  <si>
    <t>2023 lapkričio 16  12:22</t>
  </si>
  <si>
    <t>22 min 21 sek.</t>
  </si>
  <si>
    <t>22 min 32 sek.</t>
  </si>
  <si>
    <t>Beržytė</t>
  </si>
  <si>
    <t>Poberežnytė</t>
  </si>
  <si>
    <t>Enrika</t>
  </si>
  <si>
    <t>Jonušas</t>
  </si>
  <si>
    <t>Arijus Vaclovas</t>
  </si>
  <si>
    <t>17 min 58 sek.</t>
  </si>
  <si>
    <t>Zacharevskis</t>
  </si>
  <si>
    <t>Arnas</t>
  </si>
  <si>
    <t>15 min 16 sek.</t>
  </si>
  <si>
    <t>Mažeikaitė</t>
  </si>
  <si>
    <t>16 min 46 sek.</t>
  </si>
  <si>
    <t>Taraskus</t>
  </si>
  <si>
    <t>13 min 47 sek.</t>
  </si>
  <si>
    <t>Mikučionis</t>
  </si>
  <si>
    <t>Aras</t>
  </si>
  <si>
    <t>17 min 20 sek.</t>
  </si>
  <si>
    <t>Zavadskis</t>
  </si>
  <si>
    <t>Arūnas</t>
  </si>
  <si>
    <t>Vilniaus Pranciškaus Skorinos gimnazija</t>
  </si>
  <si>
    <t>16 min 53 sek.</t>
  </si>
  <si>
    <t>Cesnovic</t>
  </si>
  <si>
    <t>2023 lapkričio 16  12:44</t>
  </si>
  <si>
    <t>16 min 45 sek.</t>
  </si>
  <si>
    <t>Dubravaitė</t>
  </si>
  <si>
    <t>Leikaitė</t>
  </si>
  <si>
    <t>25 min 4 sek.</t>
  </si>
  <si>
    <t>Balžekaitė</t>
  </si>
  <si>
    <t>Rugile</t>
  </si>
  <si>
    <t>14 min 12 sek.</t>
  </si>
  <si>
    <t>Katkevičiūtė</t>
  </si>
  <si>
    <t>Ligita</t>
  </si>
  <si>
    <t>27 min 17 sek.</t>
  </si>
  <si>
    <t>Ignatavičiūtė</t>
  </si>
  <si>
    <t>22 min 24 sek.</t>
  </si>
  <si>
    <t>Karosas</t>
  </si>
  <si>
    <t>10 min 41 sek.</t>
  </si>
  <si>
    <t>Navickas</t>
  </si>
  <si>
    <t>2023 lapkričio 16  13:08</t>
  </si>
  <si>
    <t>18 min 14 sek.</t>
  </si>
  <si>
    <t>Agata</t>
  </si>
  <si>
    <t>15 min 25 sek.</t>
  </si>
  <si>
    <t>Kimbaraitė</t>
  </si>
  <si>
    <t>13 min 6 sek.</t>
  </si>
  <si>
    <t>Rutkauskaite</t>
  </si>
  <si>
    <t>Paula</t>
  </si>
  <si>
    <t>2023 lapkričio 16  13:00</t>
  </si>
  <si>
    <t>Jasaitis</t>
  </si>
  <si>
    <t>10 min 11 sek.</t>
  </si>
  <si>
    <t>Lipnickaitė</t>
  </si>
  <si>
    <t>Višinskaite</t>
  </si>
  <si>
    <t>2023 lapkričio 16  13:35</t>
  </si>
  <si>
    <t>31 min 13 sek.</t>
  </si>
  <si>
    <t>Mykolaityte</t>
  </si>
  <si>
    <t>Vaida</t>
  </si>
  <si>
    <t>Vilkaviškio rajono Pilviškių Santakos gimnazija</t>
  </si>
  <si>
    <t>2023 lapkričio 16  13:16</t>
  </si>
  <si>
    <t>11 min 42 sek.</t>
  </si>
  <si>
    <t>Žilionytė</t>
  </si>
  <si>
    <t>Grigalaitis</t>
  </si>
  <si>
    <t>Algis</t>
  </si>
  <si>
    <t>2023 lapkričio 16  13:34</t>
  </si>
  <si>
    <t>26 min 4 sek.</t>
  </si>
  <si>
    <t>Urbonas</t>
  </si>
  <si>
    <t>Justs</t>
  </si>
  <si>
    <t>Šalčininkų rajono Baltosios Vokės Elizos Ožeškovos gimnazija</t>
  </si>
  <si>
    <t>2023 lapkričio 16  13:19</t>
  </si>
  <si>
    <t>20 min</t>
  </si>
  <si>
    <t>Tarvydas</t>
  </si>
  <si>
    <t>Einius</t>
  </si>
  <si>
    <t>Kovalevska</t>
  </si>
  <si>
    <t>Gabriele</t>
  </si>
  <si>
    <t>2023 lapkričio 16  13:22</t>
  </si>
  <si>
    <t>18 min 59 sek.</t>
  </si>
  <si>
    <t>Aleknavičiūtė</t>
  </si>
  <si>
    <t>Adrija</t>
  </si>
  <si>
    <t>2023 lapkričio 16  13:23</t>
  </si>
  <si>
    <t>21 min 25 sek.</t>
  </si>
  <si>
    <t>Bakanevičiūtė</t>
  </si>
  <si>
    <t>15 min 35 sek.</t>
  </si>
  <si>
    <t>Jakubėnaitė</t>
  </si>
  <si>
    <t>Rits</t>
  </si>
  <si>
    <t>13 min</t>
  </si>
  <si>
    <t>Vėžytė</t>
  </si>
  <si>
    <t>Girgzdas</t>
  </si>
  <si>
    <t>Magnus</t>
  </si>
  <si>
    <t>Zaurakaitė</t>
  </si>
  <si>
    <t>10 min 58 sek.</t>
  </si>
  <si>
    <t>Vilutytė</t>
  </si>
  <si>
    <t>18 min 1 sek.</t>
  </si>
  <si>
    <t>Blaškytė</t>
  </si>
  <si>
    <t>13 min 16 sek.</t>
  </si>
  <si>
    <t>Savukynas</t>
  </si>
  <si>
    <t>Vilniaus kunigaikščio Gedimino progimnazija</t>
  </si>
  <si>
    <t>18 min 29 sek.</t>
  </si>
  <si>
    <t>Aukse</t>
  </si>
  <si>
    <t>14 min 23 sek.</t>
  </si>
  <si>
    <t>Kajokas</t>
  </si>
  <si>
    <t>Šulgaite</t>
  </si>
  <si>
    <t>15 min 46 sek.</t>
  </si>
  <si>
    <t>Afanasjevas</t>
  </si>
  <si>
    <t>19 min 11 sek.</t>
  </si>
  <si>
    <t>Baranskas</t>
  </si>
  <si>
    <t>14 min 15 sek.</t>
  </si>
  <si>
    <t>Barjeyeu</t>
  </si>
  <si>
    <t>Yaraslau</t>
  </si>
  <si>
    <t>Keras</t>
  </si>
  <si>
    <t>Benjaminas</t>
  </si>
  <si>
    <t>2023 lapkričio 16  13:33</t>
  </si>
  <si>
    <t>Balcas</t>
  </si>
  <si>
    <t>25 min 48 sek.</t>
  </si>
  <si>
    <t>Vaitiekūnas</t>
  </si>
  <si>
    <t>Tautvydas</t>
  </si>
  <si>
    <t>Norkūnaitė</t>
  </si>
  <si>
    <t>17 min 3 sek.</t>
  </si>
  <si>
    <t>Javelskij</t>
  </si>
  <si>
    <t>2023 lapkričio 16  14:10</t>
  </si>
  <si>
    <t>19 min 41 sek.</t>
  </si>
  <si>
    <t>10 min 53 sek.</t>
  </si>
  <si>
    <t>Surucu</t>
  </si>
  <si>
    <t>Dorotėja Melis</t>
  </si>
  <si>
    <t>Baksajev</t>
  </si>
  <si>
    <t>Nikita</t>
  </si>
  <si>
    <t>15 min 54 sek.</t>
  </si>
  <si>
    <t>Spalinskaitė</t>
  </si>
  <si>
    <t>2023 lapkričio 16  14:14</t>
  </si>
  <si>
    <t>Ivanauskaite</t>
  </si>
  <si>
    <t>17 min 27 sek.</t>
  </si>
  <si>
    <t>Korchagin</t>
  </si>
  <si>
    <t>Adrian</t>
  </si>
  <si>
    <t>2023 lapkričio 16  14:30</t>
  </si>
  <si>
    <t>32 min 37 sek.</t>
  </si>
  <si>
    <t>Gubanovaitė</t>
  </si>
  <si>
    <t>12 min 30 sek.</t>
  </si>
  <si>
    <t>Bulanov</t>
  </si>
  <si>
    <t>Danila</t>
  </si>
  <si>
    <t>18 min 48 sek.</t>
  </si>
  <si>
    <t>Kimbirauskaitė</t>
  </si>
  <si>
    <t>2023 lapkričio 16  14:20</t>
  </si>
  <si>
    <t>Rutkauskaitė</t>
  </si>
  <si>
    <t>Dina</t>
  </si>
  <si>
    <t>14 min 27 sek.</t>
  </si>
  <si>
    <t>Tamošauskaitė</t>
  </si>
  <si>
    <t>12 min 14 sek.</t>
  </si>
  <si>
    <t>Ivanovaitė</t>
  </si>
  <si>
    <t>Ilona</t>
  </si>
  <si>
    <t>12 min 12 sek.</t>
  </si>
  <si>
    <t>Levandovska</t>
  </si>
  <si>
    <t>11 min 35 sek.</t>
  </si>
  <si>
    <t>Kundrotas</t>
  </si>
  <si>
    <t>Daumantas</t>
  </si>
  <si>
    <t>Vilniaus Tuskulėnų gimnazija</t>
  </si>
  <si>
    <t>22 min 30 sek.</t>
  </si>
  <si>
    <t>Šetikaitė</t>
  </si>
  <si>
    <t>9 min 20 sek.</t>
  </si>
  <si>
    <t>Tumalavičius</t>
  </si>
  <si>
    <t>2023 lapkričio 16  14:32</t>
  </si>
  <si>
    <t>24 min 59 sek.</t>
  </si>
  <si>
    <t>20 min 5 sek.</t>
  </si>
  <si>
    <t>Rudžionytė</t>
  </si>
  <si>
    <t>19 min 26 sek.</t>
  </si>
  <si>
    <t>Janavičiūtė</t>
  </si>
  <si>
    <t>2023 lapkričio 16  14:42</t>
  </si>
  <si>
    <t>Urbonaitė</t>
  </si>
  <si>
    <t>25 min 20 sek.</t>
  </si>
  <si>
    <t>Gudaitis</t>
  </si>
  <si>
    <t>14 min 16 sek.</t>
  </si>
  <si>
    <t>Skrabulytė</t>
  </si>
  <si>
    <t>23 min 10 sek.</t>
  </si>
  <si>
    <t>Hilbig</t>
  </si>
  <si>
    <t>Pranas</t>
  </si>
  <si>
    <t>11 min 15 sek.</t>
  </si>
  <si>
    <t>Aurėja</t>
  </si>
  <si>
    <t>Navikaitė</t>
  </si>
  <si>
    <t>Inga</t>
  </si>
  <si>
    <t>27 min</t>
  </si>
  <si>
    <t>Junaitė</t>
  </si>
  <si>
    <t>Amanda</t>
  </si>
  <si>
    <t>25 min 39 sek.</t>
  </si>
  <si>
    <t>Večkytė</t>
  </si>
  <si>
    <t>Ainė</t>
  </si>
  <si>
    <t>28 min 27 sek.</t>
  </si>
  <si>
    <t>Mincevičius</t>
  </si>
  <si>
    <t>14 min 34 sek.</t>
  </si>
  <si>
    <t>Adas</t>
  </si>
  <si>
    <t>Biekšaitė</t>
  </si>
  <si>
    <t>Agota</t>
  </si>
  <si>
    <t>Vaiva</t>
  </si>
  <si>
    <t>28 min 52 sek.</t>
  </si>
  <si>
    <t>Gedmintaitė</t>
  </si>
  <si>
    <t>24 min 32 sek.</t>
  </si>
  <si>
    <t>Mockutė</t>
  </si>
  <si>
    <t>31 min 12 sek.</t>
  </si>
  <si>
    <t>Rakickas</t>
  </si>
  <si>
    <t>24 min 1 sek.</t>
  </si>
  <si>
    <t>Dumbrauskas</t>
  </si>
  <si>
    <t>34 min 10 sek.</t>
  </si>
  <si>
    <t>Vičinskaitė</t>
  </si>
  <si>
    <t>Akmenės rajono Papilės Simono Daukanto gimnazija</t>
  </si>
  <si>
    <t>Matulis</t>
  </si>
  <si>
    <t>Daugirdas</t>
  </si>
  <si>
    <t>13 min 9 sek.</t>
  </si>
  <si>
    <t>Matelytė</t>
  </si>
  <si>
    <t>Gabija Marija</t>
  </si>
  <si>
    <t>13 min 8 sek.</t>
  </si>
  <si>
    <t>Jonuškaitė</t>
  </si>
  <si>
    <t>krusinskaite</t>
  </si>
  <si>
    <t>beata</t>
  </si>
  <si>
    <t>16 min 16 sek.</t>
  </si>
  <si>
    <t>Vysockaja</t>
  </si>
  <si>
    <t>Dominika</t>
  </si>
  <si>
    <t>28 min 22 sek.</t>
  </si>
  <si>
    <t>Kaminskaite</t>
  </si>
  <si>
    <t>21 min 49 sek.</t>
  </si>
  <si>
    <t>Sinkevicius</t>
  </si>
  <si>
    <t>2023 lapkričio 16  08:05</t>
  </si>
  <si>
    <t>19 min 4 sek.</t>
  </si>
  <si>
    <t>Medeina</t>
  </si>
  <si>
    <t>Protusevičiūtė</t>
  </si>
  <si>
    <t>16 min 47 sek.</t>
  </si>
  <si>
    <t>Rudinskas</t>
  </si>
  <si>
    <t>Rytis</t>
  </si>
  <si>
    <t>Panevėžio Šaltinio progimnazija</t>
  </si>
  <si>
    <t>2023 lapkričio 16  08:09</t>
  </si>
  <si>
    <t>Valuckytė</t>
  </si>
  <si>
    <t>Perednis</t>
  </si>
  <si>
    <t>20 min 17 sek.</t>
  </si>
  <si>
    <t>Kupryte</t>
  </si>
  <si>
    <t>29 min 57 sek.</t>
  </si>
  <si>
    <t>Milčiūnas</t>
  </si>
  <si>
    <t>29 min 19 sek.</t>
  </si>
  <si>
    <t>Valatka</t>
  </si>
  <si>
    <t>Januškaitė</t>
  </si>
  <si>
    <t>19 min 25 sek.</t>
  </si>
  <si>
    <t>Maciukaitė</t>
  </si>
  <si>
    <t>Mickeliūnas</t>
  </si>
  <si>
    <t>29 min 36 sek.</t>
  </si>
  <si>
    <t>Raisutis</t>
  </si>
  <si>
    <t>16 min 31 sek.</t>
  </si>
  <si>
    <t>Buožytė</t>
  </si>
  <si>
    <t>23 min 19 sek.</t>
  </si>
  <si>
    <t>Žvingilaitė</t>
  </si>
  <si>
    <t>23 min 47 sek.</t>
  </si>
  <si>
    <t>LIetuvninkaitė</t>
  </si>
  <si>
    <t>Kauno rajono Domeikavos gimnazija</t>
  </si>
  <si>
    <t>12 min 3 sek.</t>
  </si>
  <si>
    <t>Šeškus</t>
  </si>
  <si>
    <t>21 min 7 sek.</t>
  </si>
  <si>
    <t>Dembinskaitė</t>
  </si>
  <si>
    <t>Jurevičiūtė</t>
  </si>
  <si>
    <t>Vika</t>
  </si>
  <si>
    <t>27 min 20 sek.</t>
  </si>
  <si>
    <t>Chomičiūtė</t>
  </si>
  <si>
    <t>15 min 47 sek.</t>
  </si>
  <si>
    <t>Grigaitė</t>
  </si>
  <si>
    <t>29 min 10 sek.</t>
  </si>
  <si>
    <t>Vinskas</t>
  </si>
  <si>
    <t>20 min 6 sek.</t>
  </si>
  <si>
    <t>18 min 15 sek.</t>
  </si>
  <si>
    <t>Žilinskaitė</t>
  </si>
  <si>
    <t>Irūna</t>
  </si>
  <si>
    <t>31 min 28 sek.</t>
  </si>
  <si>
    <t>Kušleika</t>
  </si>
  <si>
    <t>Denisas</t>
  </si>
  <si>
    <t>29 min 7 sek.</t>
  </si>
  <si>
    <t>ivanovaite</t>
  </si>
  <si>
    <t>andreja</t>
  </si>
  <si>
    <t>9 min 47 sek.</t>
  </si>
  <si>
    <t>Botyriute</t>
  </si>
  <si>
    <t>33 min 27 sek.</t>
  </si>
  <si>
    <t>Helmaitė</t>
  </si>
  <si>
    <t>16 min 55 sek.</t>
  </si>
  <si>
    <t>Vaišvilaitė</t>
  </si>
  <si>
    <t>Barbora</t>
  </si>
  <si>
    <t>Paliackaitė</t>
  </si>
  <si>
    <t>Kauno rajono Ežerėlio pagrindinė mokykla</t>
  </si>
  <si>
    <t>23 min 21 sek.</t>
  </si>
  <si>
    <t>brazytė</t>
  </si>
  <si>
    <t>elena marija</t>
  </si>
  <si>
    <t>15 min 12 sek.</t>
  </si>
  <si>
    <t>Korobko</t>
  </si>
  <si>
    <t>31 min 8 sek.</t>
  </si>
  <si>
    <t>Tetianec</t>
  </si>
  <si>
    <t>Agnieška</t>
  </si>
  <si>
    <t>30 min 39 sek.</t>
  </si>
  <si>
    <t>Vitkevičius</t>
  </si>
  <si>
    <t>Kipras</t>
  </si>
  <si>
    <t>Kauno Gedimino sporto ir sveikatinimo gimnazija</t>
  </si>
  <si>
    <t>2023 lapkričio 16  08:59</t>
  </si>
  <si>
    <t>Litvinaitė</t>
  </si>
  <si>
    <t>18 min 52 sek.</t>
  </si>
  <si>
    <t>Kamarūnas</t>
  </si>
  <si>
    <t>18 min 9 sek.</t>
  </si>
  <si>
    <t>Vilimas</t>
  </si>
  <si>
    <t>Robertas</t>
  </si>
  <si>
    <t>Jurelė</t>
  </si>
  <si>
    <t>20 min 2 sek.</t>
  </si>
  <si>
    <t>Lelevičius</t>
  </si>
  <si>
    <t>Zachazevska</t>
  </si>
  <si>
    <t>Amelia</t>
  </si>
  <si>
    <t>Trakų rajono Onuškio Donato Malinausko pagrindinė mokykla</t>
  </si>
  <si>
    <t>31 min 38 sek.</t>
  </si>
  <si>
    <t>Medzevičiūtė</t>
  </si>
  <si>
    <t>Lavickaitė</t>
  </si>
  <si>
    <t>2023 lapkričio 16  09:17</t>
  </si>
  <si>
    <t>15 min 57 sek.</t>
  </si>
  <si>
    <t>Gerasimova</t>
  </si>
  <si>
    <t>16 min 57 sek.</t>
  </si>
  <si>
    <t>Šikšnius</t>
  </si>
  <si>
    <t>22 min 3 sek.</t>
  </si>
  <si>
    <t>Poška</t>
  </si>
  <si>
    <t>Povilas</t>
  </si>
  <si>
    <t>22 min 49 sek.</t>
  </si>
  <si>
    <t>Vyšniauskas</t>
  </si>
  <si>
    <t>Haroldas</t>
  </si>
  <si>
    <t>Lagunovas</t>
  </si>
  <si>
    <t>Ovidijus</t>
  </si>
  <si>
    <t>10 min 36 sek.</t>
  </si>
  <si>
    <t>Eidukaitė</t>
  </si>
  <si>
    <t>Milda Digna</t>
  </si>
  <si>
    <t>20 min 12 sek.</t>
  </si>
  <si>
    <t>Žutautaitė</t>
  </si>
  <si>
    <t>18 min 39 sek.</t>
  </si>
  <si>
    <t>Dužinaitė</t>
  </si>
  <si>
    <t>15 min 36 sek.</t>
  </si>
  <si>
    <t>Adomavičiutė</t>
  </si>
  <si>
    <t>Elžbieta</t>
  </si>
  <si>
    <t>24 min 26 sek.</t>
  </si>
  <si>
    <t>Jarumbavičiūtė</t>
  </si>
  <si>
    <t>Vytautė</t>
  </si>
  <si>
    <t>11 min 17 sek.</t>
  </si>
  <si>
    <t>Burbulis</t>
  </si>
  <si>
    <t>Kamilis</t>
  </si>
  <si>
    <t>30 min 52 sek.</t>
  </si>
  <si>
    <t>Ažukas</t>
  </si>
  <si>
    <t>Tauras</t>
  </si>
  <si>
    <t>12 min 19 sek.</t>
  </si>
  <si>
    <t>Jurgutis</t>
  </si>
  <si>
    <t>2023 lapkričio 16  09:49</t>
  </si>
  <si>
    <t>11 min 1 sek.</t>
  </si>
  <si>
    <t>10 min 43 sek.</t>
  </si>
  <si>
    <t>Petrošius</t>
  </si>
  <si>
    <t>Juozapaitis</t>
  </si>
  <si>
    <t>8 min 50 sek.</t>
  </si>
  <si>
    <t>Petronis</t>
  </si>
  <si>
    <t>Vilniaus rajono Paberžės šv.Stanislavo Kostkos gimnazija</t>
  </si>
  <si>
    <t>Kupšytė</t>
  </si>
  <si>
    <t>Kretingos Simono Daukanto progimnazija</t>
  </si>
  <si>
    <t>19 min 17 sek.</t>
  </si>
  <si>
    <t>savicka</t>
  </si>
  <si>
    <t>milena</t>
  </si>
  <si>
    <t>16 min 7 sek.</t>
  </si>
  <si>
    <t>Vaičekonis</t>
  </si>
  <si>
    <t>Ježinski</t>
  </si>
  <si>
    <t>Blaževič</t>
  </si>
  <si>
    <t>Emilia</t>
  </si>
  <si>
    <t>Agionis</t>
  </si>
  <si>
    <t>Aivaras</t>
  </si>
  <si>
    <t>Donauskaitė</t>
  </si>
  <si>
    <t>Tinkovaitė</t>
  </si>
  <si>
    <t>8 min 53 sek.</t>
  </si>
  <si>
    <t>Sinkevičius</t>
  </si>
  <si>
    <t>28 min 11 sek.</t>
  </si>
  <si>
    <t>Dragūnas</t>
  </si>
  <si>
    <t>19 min 46 sek.</t>
  </si>
  <si>
    <t>Andrulis</t>
  </si>
  <si>
    <t>Tomas</t>
  </si>
  <si>
    <t>Staniulis</t>
  </si>
  <si>
    <t>Antanas</t>
  </si>
  <si>
    <t>2023 lapkričio 16  10:14</t>
  </si>
  <si>
    <t>10 min 3 sek.</t>
  </si>
  <si>
    <t>Šakickas</t>
  </si>
  <si>
    <t>Domas</t>
  </si>
  <si>
    <t>Motijauskas</t>
  </si>
  <si>
    <t>Simas</t>
  </si>
  <si>
    <t>32 min 13 sek.</t>
  </si>
  <si>
    <t>2023 lapkričio 16  10:38</t>
  </si>
  <si>
    <t>11 min 48 sek.</t>
  </si>
  <si>
    <t>Vasiliauskaitė</t>
  </si>
  <si>
    <t>2023 lapkričio 16  10:40</t>
  </si>
  <si>
    <t>12 min 55 sek.</t>
  </si>
  <si>
    <t>Baranauskaite</t>
  </si>
  <si>
    <t>Stasiškytė</t>
  </si>
  <si>
    <t>Jovilė</t>
  </si>
  <si>
    <t>Vabalaitė</t>
  </si>
  <si>
    <t>Naujosios Akmenės Saulėtekio progimnazija</t>
  </si>
  <si>
    <t>Šnaraitė</t>
  </si>
  <si>
    <t>Omelytė</t>
  </si>
  <si>
    <t>Sragauskas</t>
  </si>
  <si>
    <t>18 min 10 sek.</t>
  </si>
  <si>
    <t>Žilinskas</t>
  </si>
  <si>
    <t>Klaudijus</t>
  </si>
  <si>
    <t>19 min 29 sek.</t>
  </si>
  <si>
    <t>Aganin</t>
  </si>
  <si>
    <t>Ernest</t>
  </si>
  <si>
    <t>Černelytė</t>
  </si>
  <si>
    <t>18 min 5 sek.</t>
  </si>
  <si>
    <t>Kundreckas</t>
  </si>
  <si>
    <t>Pavilonytė</t>
  </si>
  <si>
    <t>17 min 40 sek.</t>
  </si>
  <si>
    <t>Linkaitė</t>
  </si>
  <si>
    <t>16 min 28 sek.</t>
  </si>
  <si>
    <t>Miglinas</t>
  </si>
  <si>
    <t>Sungur</t>
  </si>
  <si>
    <t>Edvinas</t>
  </si>
  <si>
    <t>10 min 55 sek.</t>
  </si>
  <si>
    <t>Žemaitaitis</t>
  </si>
  <si>
    <t>Barauskis</t>
  </si>
  <si>
    <t>Deivydas</t>
  </si>
  <si>
    <t>19 min 10 sek.</t>
  </si>
  <si>
    <t>Gudonis</t>
  </si>
  <si>
    <t>17 min 2 sek.</t>
  </si>
  <si>
    <t>Balčiūnas</t>
  </si>
  <si>
    <t>21 min 36 sek.</t>
  </si>
  <si>
    <t>Grėbliūnaitė</t>
  </si>
  <si>
    <t>26 min 44 sek.</t>
  </si>
  <si>
    <t>Myru</t>
  </si>
  <si>
    <t>Estėja</t>
  </si>
  <si>
    <t>15 min 1 sek.</t>
  </si>
  <si>
    <t>Augustinaitė</t>
  </si>
  <si>
    <t>18 min</t>
  </si>
  <si>
    <t>Antonova</t>
  </si>
  <si>
    <t>17 min 14 sek.</t>
  </si>
  <si>
    <t>Zifermanas</t>
  </si>
  <si>
    <t>26 min 11 sek.</t>
  </si>
  <si>
    <t>Gindvilytė</t>
  </si>
  <si>
    <t>30 min 38 sek.</t>
  </si>
  <si>
    <t>Gustainis</t>
  </si>
  <si>
    <t>24 min 57 sek.</t>
  </si>
  <si>
    <t>Musteika</t>
  </si>
  <si>
    <t>Nedas</t>
  </si>
  <si>
    <t>Andžejevska</t>
  </si>
  <si>
    <t>Dominyka</t>
  </si>
  <si>
    <t>Vilniaus Juzefo Ignacijaus Kraševskio gimnazija</t>
  </si>
  <si>
    <t>Purkus</t>
  </si>
  <si>
    <t>14 min 9 sek.</t>
  </si>
  <si>
    <t>Dimšaitė</t>
  </si>
  <si>
    <t>16 min 4 sek.</t>
  </si>
  <si>
    <t>Sipavičiūtė</t>
  </si>
  <si>
    <t>Radviliškio rajono Alksniupių pagrindinė mokykla</t>
  </si>
  <si>
    <t>27 min 32 sek.</t>
  </si>
  <si>
    <t>Žalys</t>
  </si>
  <si>
    <t>Zarauskaitė</t>
  </si>
  <si>
    <t>Gruoda</t>
  </si>
  <si>
    <t>25 min 17 sek.</t>
  </si>
  <si>
    <t>Bocullo</t>
  </si>
  <si>
    <t>Armin</t>
  </si>
  <si>
    <t>24 min 41 sek.</t>
  </si>
  <si>
    <t>Išganaitytė</t>
  </si>
  <si>
    <t>17 min 53 sek.</t>
  </si>
  <si>
    <t>Milkevičius</t>
  </si>
  <si>
    <t>20 min 49 sek.</t>
  </si>
  <si>
    <t>Galinis</t>
  </si>
  <si>
    <t>22 min 5 sek.</t>
  </si>
  <si>
    <t>Zorskaitė</t>
  </si>
  <si>
    <t>Prienų rajono Balbieriškio pagrindinė mokykla</t>
  </si>
  <si>
    <t>18 min 32 sek.</t>
  </si>
  <si>
    <t>Mažuknaitė</t>
  </si>
  <si>
    <t>Morkutė</t>
  </si>
  <si>
    <t>18 min 17 sek.</t>
  </si>
  <si>
    <t>Mozuraityte</t>
  </si>
  <si>
    <t>Baksaityte</t>
  </si>
  <si>
    <t>14 min 54 sek.</t>
  </si>
  <si>
    <t>Tamošiūnaitė</t>
  </si>
  <si>
    <t>Kleinaitis</t>
  </si>
  <si>
    <t>Vinskeviĉius</t>
  </si>
  <si>
    <t>Eidan</t>
  </si>
  <si>
    <t>Galinaitytė</t>
  </si>
  <si>
    <t>23 min 48 sek.</t>
  </si>
  <si>
    <t>Mozuraitis</t>
  </si>
  <si>
    <t>Kernius</t>
  </si>
  <si>
    <t>13 min 39 sek.</t>
  </si>
  <si>
    <t>Jasūdas</t>
  </si>
  <si>
    <t>9 min 2 sek.</t>
  </si>
  <si>
    <t>Šaraitė</t>
  </si>
  <si>
    <t>Grabauskas</t>
  </si>
  <si>
    <t>19 min 49 sek.</t>
  </si>
  <si>
    <t>Jankūnaite</t>
  </si>
  <si>
    <t>Dragūnaitė</t>
  </si>
  <si>
    <t>Lieponytė</t>
  </si>
  <si>
    <t>Kalesnykaitė</t>
  </si>
  <si>
    <t>Čepaitė</t>
  </si>
  <si>
    <t>23 min 25 sek.</t>
  </si>
  <si>
    <t>Sperskaitė</t>
  </si>
  <si>
    <t>2023 lapkričio 16  11:29</t>
  </si>
  <si>
    <t>10 min 44 sek.</t>
  </si>
  <si>
    <t>Monstavičius</t>
  </si>
  <si>
    <t>18 min 26 sek.</t>
  </si>
  <si>
    <t>Vaškūnaitė</t>
  </si>
  <si>
    <t>26 min 41 sek.</t>
  </si>
  <si>
    <t>Zakas</t>
  </si>
  <si>
    <t>Rapolas</t>
  </si>
  <si>
    <t>2023 lapkričio 16  11:46</t>
  </si>
  <si>
    <t>14 min 38 sek.</t>
  </si>
  <si>
    <t>Cinskyte</t>
  </si>
  <si>
    <t>Guste</t>
  </si>
  <si>
    <t>Daknytė</t>
  </si>
  <si>
    <t>27 min 5 sek.</t>
  </si>
  <si>
    <t>29 min 37 sek.</t>
  </si>
  <si>
    <t>Juchnevičiūtė</t>
  </si>
  <si>
    <t>2023 lapkričio 16  11:43</t>
  </si>
  <si>
    <t>10 min 50 sek.</t>
  </si>
  <si>
    <t>Ivanovas</t>
  </si>
  <si>
    <t>Aleksandras</t>
  </si>
  <si>
    <t>Mituzaitė</t>
  </si>
  <si>
    <t>Stasiūnaitė</t>
  </si>
  <si>
    <t>14 min 25 sek.</t>
  </si>
  <si>
    <t>Sipavičius</t>
  </si>
  <si>
    <t>Aretas</t>
  </si>
  <si>
    <t>14 min 1 sek.</t>
  </si>
  <si>
    <t>Akamavičius</t>
  </si>
  <si>
    <t>22 min 43 sek.</t>
  </si>
  <si>
    <t>Kanaševičius</t>
  </si>
  <si>
    <t>Banuškevičiūtė</t>
  </si>
  <si>
    <t>20 min 54 sek.</t>
  </si>
  <si>
    <t>gaidjurgytė</t>
  </si>
  <si>
    <t>Joniškio rajono pagrindinė mokykla Gataučių skyrius</t>
  </si>
  <si>
    <t>Jurkaitis</t>
  </si>
  <si>
    <t>2023 lapkričio 16  11:42</t>
  </si>
  <si>
    <t>21 min 46 sek.</t>
  </si>
  <si>
    <t>Vaitekūnas</t>
  </si>
  <si>
    <t>16 min 10 sek.</t>
  </si>
  <si>
    <t>Drėgva</t>
  </si>
  <si>
    <t>2023 lapkričio 16  11:52</t>
  </si>
  <si>
    <t>2023 lapkričio 16  12:18</t>
  </si>
  <si>
    <t>Skersys</t>
  </si>
  <si>
    <t>Sigitas</t>
  </si>
  <si>
    <t>10 min 51 sek.</t>
  </si>
  <si>
    <t>Streikutė</t>
  </si>
  <si>
    <t>16 min 26 sek.</t>
  </si>
  <si>
    <t>Palubinskaitė</t>
  </si>
  <si>
    <t>Stoncelis</t>
  </si>
  <si>
    <t>Ervinas</t>
  </si>
  <si>
    <t>Petraitis</t>
  </si>
  <si>
    <t>Dangyras</t>
  </si>
  <si>
    <t>21 min 27 sek.</t>
  </si>
  <si>
    <t>Glazauskaitė</t>
  </si>
  <si>
    <t>Lukšas</t>
  </si>
  <si>
    <t>24 min 47 sek.</t>
  </si>
  <si>
    <t>Bliūdžiūtė</t>
  </si>
  <si>
    <t>Citavičiūtė</t>
  </si>
  <si>
    <t>19 min 20 sek.</t>
  </si>
  <si>
    <t>Dambrauskas</t>
  </si>
  <si>
    <t>Krugliakovaitė</t>
  </si>
  <si>
    <t>Elizavieta</t>
  </si>
  <si>
    <t>14 min 37 sek.</t>
  </si>
  <si>
    <t>Krukauskaitė</t>
  </si>
  <si>
    <t>Sabaliauskaitė</t>
  </si>
  <si>
    <t>15 min 4 sek.</t>
  </si>
  <si>
    <t>Bundonytė</t>
  </si>
  <si>
    <t>Gilė Liepa</t>
  </si>
  <si>
    <t>2023 lapkričio 16  12:28</t>
  </si>
  <si>
    <t>Kriščiūnaitė</t>
  </si>
  <si>
    <t>Klimovskaja</t>
  </si>
  <si>
    <t>Jelizaveta</t>
  </si>
  <si>
    <t>Ajus</t>
  </si>
  <si>
    <t>Vilniaus  sav Grigiškių Šviesos gimnazija</t>
  </si>
  <si>
    <t>2023 lapkričio 16  12:56</t>
  </si>
  <si>
    <t>19 min 21 sek.</t>
  </si>
  <si>
    <t>Šlapelyte</t>
  </si>
  <si>
    <t>Gilytė</t>
  </si>
  <si>
    <t>Gretė</t>
  </si>
  <si>
    <t>7 min 57 sek.</t>
  </si>
  <si>
    <t>Apavičius</t>
  </si>
  <si>
    <t>Budnikas</t>
  </si>
  <si>
    <t>Raškauskas</t>
  </si>
  <si>
    <t>12 min 45 sek.</t>
  </si>
  <si>
    <t>Klimavičiūtė</t>
  </si>
  <si>
    <t>30 min 57 sek.</t>
  </si>
  <si>
    <t>Kačanov</t>
  </si>
  <si>
    <t>Dominik</t>
  </si>
  <si>
    <t>Rakitskij</t>
  </si>
  <si>
    <t>Jurij</t>
  </si>
  <si>
    <t>25 min 55 sek.</t>
  </si>
  <si>
    <t>24 min 27 sek.</t>
  </si>
  <si>
    <t>Klebauskaitė</t>
  </si>
  <si>
    <t>13 min 17 sek.</t>
  </si>
  <si>
    <t>Rožytė</t>
  </si>
  <si>
    <t>17 min 4 sek.</t>
  </si>
  <si>
    <t>grikstas</t>
  </si>
  <si>
    <t>sajus</t>
  </si>
  <si>
    <t>18 min 46 sek.</t>
  </si>
  <si>
    <t>Meilutė</t>
  </si>
  <si>
    <t>Šerėnas</t>
  </si>
  <si>
    <t>Bazys</t>
  </si>
  <si>
    <t>24 min 36 sek.</t>
  </si>
  <si>
    <t>Leškevičius</t>
  </si>
  <si>
    <t>15 min 34 sek.</t>
  </si>
  <si>
    <t>Širvaitytė</t>
  </si>
  <si>
    <t>2023 lapkričio 16  13:27</t>
  </si>
  <si>
    <t>Treinytė</t>
  </si>
  <si>
    <t>25 min 7 sek.</t>
  </si>
  <si>
    <t>Kamienas</t>
  </si>
  <si>
    <t>16 min 3 sek.</t>
  </si>
  <si>
    <t>Armalis</t>
  </si>
  <si>
    <t>Martinaitytė</t>
  </si>
  <si>
    <t>Chaleckas</t>
  </si>
  <si>
    <t>10 min 12 sek.</t>
  </si>
  <si>
    <t>Malinauskas</t>
  </si>
  <si>
    <t>Dielininkaitis</t>
  </si>
  <si>
    <t>24 min 13 sek.</t>
  </si>
  <si>
    <t>Naumovich</t>
  </si>
  <si>
    <t>Aleksia</t>
  </si>
  <si>
    <t>31 min 59 sek.</t>
  </si>
  <si>
    <t>Ebef</t>
  </si>
  <si>
    <t>21 min 39 sek.</t>
  </si>
  <si>
    <t>Bendikas</t>
  </si>
  <si>
    <t>Kauno rajono Čekiškės Prano Dovydaičio gimnazija</t>
  </si>
  <si>
    <t>Česnaitytė</t>
  </si>
  <si>
    <t>Lukaševičiūtė</t>
  </si>
  <si>
    <t>2023 lapkričio 16  14:09</t>
  </si>
  <si>
    <t>12 min 16 sek.</t>
  </si>
  <si>
    <t>Daniškevičius</t>
  </si>
  <si>
    <t>Pečkus</t>
  </si>
  <si>
    <t>Vlasova</t>
  </si>
  <si>
    <t>Jekaterina</t>
  </si>
  <si>
    <t>Vilniaus Senvagės gimnazija</t>
  </si>
  <si>
    <t>27 min 47 sek.</t>
  </si>
  <si>
    <t>Mikulska</t>
  </si>
  <si>
    <t>2023 lapkričio 16  13:59</t>
  </si>
  <si>
    <t>19 min 57 sek.</t>
  </si>
  <si>
    <t>Gikyte</t>
  </si>
  <si>
    <t>12 min 52 sek.</t>
  </si>
  <si>
    <t>Valantiejus</t>
  </si>
  <si>
    <t>9 min 23 sek.</t>
  </si>
  <si>
    <t>Puriuškytė</t>
  </si>
  <si>
    <t>Žukauskas</t>
  </si>
  <si>
    <t>Ernestas</t>
  </si>
  <si>
    <t>Tamašauskaitė</t>
  </si>
  <si>
    <t>13 min 44 sek.</t>
  </si>
  <si>
    <t>Jarmakovic</t>
  </si>
  <si>
    <t>28 min 55 sek.</t>
  </si>
  <si>
    <t>15 min 32 sek.</t>
  </si>
  <si>
    <t>Kalinauskas</t>
  </si>
  <si>
    <t>Karanauskas</t>
  </si>
  <si>
    <t>11 min 43 sek.</t>
  </si>
  <si>
    <t>Gaukštė</t>
  </si>
  <si>
    <t>Jūra</t>
  </si>
  <si>
    <t>18 min 34 sek.</t>
  </si>
  <si>
    <t>Kilikevičiūtė</t>
  </si>
  <si>
    <t>Cibulskytė</t>
  </si>
  <si>
    <t>2023 lapkričio 16  14:33</t>
  </si>
  <si>
    <t>Pareigytė</t>
  </si>
  <si>
    <t>2023 lapkričio 16  14:41</t>
  </si>
  <si>
    <t>Audrinytė</t>
  </si>
  <si>
    <t>Pileckas</t>
  </si>
  <si>
    <t>22 min 34 sek.</t>
  </si>
  <si>
    <t>grinkaite</t>
  </si>
  <si>
    <t>dominyka</t>
  </si>
  <si>
    <t>30 min 8 sek.</t>
  </si>
  <si>
    <t>Indrišiūnas</t>
  </si>
  <si>
    <t>oskaras</t>
  </si>
  <si>
    <t>23 min 8 sek.</t>
  </si>
  <si>
    <t>Mikalauskaite</t>
  </si>
  <si>
    <t>Jonynas</t>
  </si>
  <si>
    <t>16 min 48 sek.</t>
  </si>
  <si>
    <t>Račkauskas</t>
  </si>
  <si>
    <t>Tailoras</t>
  </si>
  <si>
    <t>16 min 32 sek.</t>
  </si>
  <si>
    <t>Zabolevičiūtė</t>
  </si>
  <si>
    <t>17 min 24 sek.</t>
  </si>
  <si>
    <t>rukas</t>
  </si>
  <si>
    <t>majus</t>
  </si>
  <si>
    <t>Šerniūtė</t>
  </si>
  <si>
    <t>Indrė</t>
  </si>
  <si>
    <t>Kasparaviciūtė</t>
  </si>
  <si>
    <t>Gražytė</t>
  </si>
  <si>
    <t>Taja</t>
  </si>
  <si>
    <t>17 min 51 sek.</t>
  </si>
  <si>
    <t>Kolosovaitė</t>
  </si>
  <si>
    <t>16 min 52 sek.</t>
  </si>
  <si>
    <t>Leskeviciute</t>
  </si>
  <si>
    <t>Vėja</t>
  </si>
  <si>
    <t>Vertelka</t>
  </si>
  <si>
    <t>Vincentas</t>
  </si>
  <si>
    <t>13 min 43 sek.</t>
  </si>
  <si>
    <t>Žemaitis</t>
  </si>
  <si>
    <t>20 min 21 sek.</t>
  </si>
  <si>
    <t>Varnas</t>
  </si>
  <si>
    <t>Vejas</t>
  </si>
  <si>
    <t>15 min 21 sek.</t>
  </si>
  <si>
    <t>Ščiotkina</t>
  </si>
  <si>
    <t>13 min 52 sek.</t>
  </si>
  <si>
    <t>Kinduryt4</t>
  </si>
  <si>
    <t>16 min 13 sek.</t>
  </si>
  <si>
    <t>Skirmantaitė</t>
  </si>
  <si>
    <t>23 min 29 sek.</t>
  </si>
  <si>
    <t>Labuckaitė</t>
  </si>
  <si>
    <t>14 min 36 sek.</t>
  </si>
  <si>
    <t>Vaivadaitė</t>
  </si>
  <si>
    <t>Kirkila</t>
  </si>
  <si>
    <t>18 min 22 sek.</t>
  </si>
  <si>
    <t>Kamarauskas</t>
  </si>
  <si>
    <t>Vogulis</t>
  </si>
  <si>
    <t>Arentas</t>
  </si>
  <si>
    <t>21 min 58 sek.</t>
  </si>
  <si>
    <t>Papiliauskaitė</t>
  </si>
  <si>
    <t>Rūta Marija</t>
  </si>
  <si>
    <t>Stankus</t>
  </si>
  <si>
    <t>26 min 29 sek.</t>
  </si>
  <si>
    <t>Pavlov</t>
  </si>
  <si>
    <t>17 min 12 sek.</t>
  </si>
  <si>
    <t>Pupšytė</t>
  </si>
  <si>
    <t>Giedraityte</t>
  </si>
  <si>
    <t>Etmė</t>
  </si>
  <si>
    <t>Bakutis</t>
  </si>
  <si>
    <t>25 min 59 sek.</t>
  </si>
  <si>
    <t>Stebulaitytė</t>
  </si>
  <si>
    <t>20 min 50 sek.</t>
  </si>
  <si>
    <t>Bielskaitė</t>
  </si>
  <si>
    <t>22 min 35 sek.</t>
  </si>
  <si>
    <t>Matulevičiūtė</t>
  </si>
  <si>
    <t>Silvija</t>
  </si>
  <si>
    <t>Dobelinskaitė</t>
  </si>
  <si>
    <t>23 min 12 sek.</t>
  </si>
  <si>
    <t>32 min 50 sek.</t>
  </si>
  <si>
    <t>Motiejauskaitė</t>
  </si>
  <si>
    <t>19 min 36 sek.</t>
  </si>
  <si>
    <t>Karpiejus</t>
  </si>
  <si>
    <t>Azuolas</t>
  </si>
  <si>
    <t>Alytaus rajono Daugų Vlado Mirono gimnazija</t>
  </si>
  <si>
    <t>25 min 49 sek.</t>
  </si>
  <si>
    <t>Kiškovskaja</t>
  </si>
  <si>
    <t>Brigita</t>
  </si>
  <si>
    <t>Eitminiškių gimnazija</t>
  </si>
  <si>
    <t>18 min 11 sek.</t>
  </si>
  <si>
    <t>Skebas</t>
  </si>
  <si>
    <t>Šakalytė</t>
  </si>
  <si>
    <t>22 min 51 sek.</t>
  </si>
  <si>
    <t>Lažauninkas</t>
  </si>
  <si>
    <t>22 min 23 sek.</t>
  </si>
  <si>
    <t>Strelčiūnas</t>
  </si>
  <si>
    <t>22 min 18 sek.</t>
  </si>
  <si>
    <t>Vencevičiūtė</t>
  </si>
  <si>
    <t>Leila</t>
  </si>
  <si>
    <t>2023 lapkričio 16  08:34</t>
  </si>
  <si>
    <t>9 min 31 sek.</t>
  </si>
  <si>
    <t>Miliauskas</t>
  </si>
  <si>
    <t>14 min 29 sek.</t>
  </si>
  <si>
    <t>14 min 6 sek.</t>
  </si>
  <si>
    <t>Bencevičiūtė</t>
  </si>
  <si>
    <t>Deimilė</t>
  </si>
  <si>
    <t>Jakavičius</t>
  </si>
  <si>
    <t>Kaziukonytė</t>
  </si>
  <si>
    <t>Vilniaus agroekologijos mokymo centro licėjus</t>
  </si>
  <si>
    <t>Liškauskas</t>
  </si>
  <si>
    <t>19 min 50 sek.</t>
  </si>
  <si>
    <t>mažeikaitė</t>
  </si>
  <si>
    <t>greta</t>
  </si>
  <si>
    <t>Grabauskaite</t>
  </si>
  <si>
    <t>Bagdonas</t>
  </si>
  <si>
    <t>Kristijonas</t>
  </si>
  <si>
    <t>34 min 59 sek.</t>
  </si>
  <si>
    <t>Martišius</t>
  </si>
  <si>
    <t>20 min 46 sek.</t>
  </si>
  <si>
    <t>Kisarauskas</t>
  </si>
  <si>
    <t>Neringos gimnazija</t>
  </si>
  <si>
    <t>9 min 29 sek.</t>
  </si>
  <si>
    <t>Safonov</t>
  </si>
  <si>
    <t>Kirill</t>
  </si>
  <si>
    <t>25 min 6 sek.</t>
  </si>
  <si>
    <t>Keršytė</t>
  </si>
  <si>
    <t>8 min 18 sek.</t>
  </si>
  <si>
    <t>Tamošaitytė</t>
  </si>
  <si>
    <t>31 min 56 sek.</t>
  </si>
  <si>
    <t>Sutkutė</t>
  </si>
  <si>
    <t>29 min 28 sek.</t>
  </si>
  <si>
    <t>Vaškevičius</t>
  </si>
  <si>
    <t>Gudžiūnas</t>
  </si>
  <si>
    <t>Džiugas</t>
  </si>
  <si>
    <t>Šeinauskas</t>
  </si>
  <si>
    <t>26 min 31 sek.</t>
  </si>
  <si>
    <t>Leonavicius</t>
  </si>
  <si>
    <t>Taujanskaitė</t>
  </si>
  <si>
    <t>24 min 2 sek.</t>
  </si>
  <si>
    <t>Abraitis</t>
  </si>
  <si>
    <t>Liudvikas</t>
  </si>
  <si>
    <t>Banevičiūtė</t>
  </si>
  <si>
    <t>Maciulevič</t>
  </si>
  <si>
    <t>25 min 46 sek.</t>
  </si>
  <si>
    <t>šilinas</t>
  </si>
  <si>
    <t>jokūbas</t>
  </si>
  <si>
    <t>24 min 5 sek.</t>
  </si>
  <si>
    <t>Gužys</t>
  </si>
  <si>
    <t>Etneris</t>
  </si>
  <si>
    <t>Rudzianec</t>
  </si>
  <si>
    <t>Justyna</t>
  </si>
  <si>
    <t>32 min 21 sek.</t>
  </si>
  <si>
    <t>Zakaraitė</t>
  </si>
  <si>
    <t>Judita</t>
  </si>
  <si>
    <t>Pauliukonytė</t>
  </si>
  <si>
    <t>Gabija Mėja</t>
  </si>
  <si>
    <t>20 min 57 sek.</t>
  </si>
  <si>
    <t>Draginas</t>
  </si>
  <si>
    <t>11 min 23 sek.</t>
  </si>
  <si>
    <t>Karnauskas</t>
  </si>
  <si>
    <t>Mažvydas</t>
  </si>
  <si>
    <t>Gabriela</t>
  </si>
  <si>
    <t>18 min 24 sek.</t>
  </si>
  <si>
    <t>Giniotis</t>
  </si>
  <si>
    <t>Mazutyte</t>
  </si>
  <si>
    <t>Bacyte</t>
  </si>
  <si>
    <t>Bulvonaitė</t>
  </si>
  <si>
    <t>Stirbys</t>
  </si>
  <si>
    <t>Dzidzevičiūtė</t>
  </si>
  <si>
    <t>Dobrochodov</t>
  </si>
  <si>
    <t>Jurevičius</t>
  </si>
  <si>
    <t>Gaudėšius</t>
  </si>
  <si>
    <t>18 min 56 sek.</t>
  </si>
  <si>
    <t>Navalinskas</t>
  </si>
  <si>
    <t>16 min 19 sek.</t>
  </si>
  <si>
    <t>Minderis</t>
  </si>
  <si>
    <t>13 min 45 sek.</t>
  </si>
  <si>
    <t>Jasinskas</t>
  </si>
  <si>
    <t>Kniūkšta</t>
  </si>
  <si>
    <t>14 min 11 sek.</t>
  </si>
  <si>
    <t>Gurklytė</t>
  </si>
  <si>
    <t>26 min 18 sek.</t>
  </si>
  <si>
    <t>Kvecinskis</t>
  </si>
  <si>
    <t>2023 lapkričio 16  10:04</t>
  </si>
  <si>
    <t>23 min 15 sek.</t>
  </si>
  <si>
    <t>Michailov</t>
  </si>
  <si>
    <t>Rostik</t>
  </si>
  <si>
    <t>32 min 49 sek.</t>
  </si>
  <si>
    <t>Adamkavičius</t>
  </si>
  <si>
    <t>17 min 47 sek.</t>
  </si>
  <si>
    <t>Marcinkus</t>
  </si>
  <si>
    <t>19 min 43 sek.</t>
  </si>
  <si>
    <t>Rosita</t>
  </si>
  <si>
    <t>23 min 32 sek.</t>
  </si>
  <si>
    <t>Vetrov</t>
  </si>
  <si>
    <t>25 min 23 sek.</t>
  </si>
  <si>
    <t>Arlauskas</t>
  </si>
  <si>
    <t>2023 lapkričio 16  10:01</t>
  </si>
  <si>
    <t>Moncevičiūtė</t>
  </si>
  <si>
    <t>Šulgaitė</t>
  </si>
  <si>
    <t>19 min 5 sek.</t>
  </si>
  <si>
    <t>Pupelytė</t>
  </si>
  <si>
    <t>19 min 6 sek.</t>
  </si>
  <si>
    <t>tiškus</t>
  </si>
  <si>
    <t>tautvydas</t>
  </si>
  <si>
    <t>12 min 7 sek.</t>
  </si>
  <si>
    <t>Samoškaitė</t>
  </si>
  <si>
    <t>12 min 31 sek.</t>
  </si>
  <si>
    <t>14 min 43 sek.</t>
  </si>
  <si>
    <t>Eglinskaitė</t>
  </si>
  <si>
    <t>18 min 6 sek.</t>
  </si>
  <si>
    <t>Pukelis</t>
  </si>
  <si>
    <t>Mituzaite</t>
  </si>
  <si>
    <t>23 min 4 sek.</t>
  </si>
  <si>
    <t>Čeponis</t>
  </si>
  <si>
    <t>Modestas</t>
  </si>
  <si>
    <t>18 min 23 sek.</t>
  </si>
  <si>
    <t>Guogė</t>
  </si>
  <si>
    <t>Abraitits</t>
  </si>
  <si>
    <t>murauskaite</t>
  </si>
  <si>
    <t>liepa</t>
  </si>
  <si>
    <t>Šilkūnaitė</t>
  </si>
  <si>
    <t>2023 lapkričio 16  10:42</t>
  </si>
  <si>
    <t>backeviciute</t>
  </si>
  <si>
    <t>meda</t>
  </si>
  <si>
    <t>15 min 52 sek.</t>
  </si>
  <si>
    <t>Dainytė</t>
  </si>
  <si>
    <t>Bučelytė</t>
  </si>
  <si>
    <t>30 min 16 sek.</t>
  </si>
  <si>
    <t>Šlentnerytė</t>
  </si>
  <si>
    <t>Nakaitė</t>
  </si>
  <si>
    <t>Kuprytė</t>
  </si>
  <si>
    <t>19 min 54 sek.</t>
  </si>
  <si>
    <t>30 min 2 sek.</t>
  </si>
  <si>
    <t>Danelavičiūtė</t>
  </si>
  <si>
    <t>Diliūnas</t>
  </si>
  <si>
    <t>29 min 40 sek.</t>
  </si>
  <si>
    <t>Liaučius</t>
  </si>
  <si>
    <t>19 min 53 sek.</t>
  </si>
  <si>
    <t>Klemenis</t>
  </si>
  <si>
    <t>20 min 14 sek.</t>
  </si>
  <si>
    <t>Budreikaitė</t>
  </si>
  <si>
    <t>Andželika</t>
  </si>
  <si>
    <t>24 min 54 sek.</t>
  </si>
  <si>
    <t>Maziliauskas</t>
  </si>
  <si>
    <t>15 min 3 sek.</t>
  </si>
  <si>
    <t>Pipiraitė</t>
  </si>
  <si>
    <t>20 min 23 sek.</t>
  </si>
  <si>
    <t>Lacytė</t>
  </si>
  <si>
    <t>19 min 52 sek.</t>
  </si>
  <si>
    <t>Kemeklis</t>
  </si>
  <si>
    <t>Kanišauskaitė</t>
  </si>
  <si>
    <t>15 min 48 sek.</t>
  </si>
  <si>
    <t>Bartušytė</t>
  </si>
  <si>
    <t>21 min 1 sek.</t>
  </si>
  <si>
    <t>Čiauška</t>
  </si>
  <si>
    <t>21 min 42 sek.</t>
  </si>
  <si>
    <t>Vaitiekūnaitė</t>
  </si>
  <si>
    <t>Buržinskas</t>
  </si>
  <si>
    <t>11 min 27 sek.</t>
  </si>
  <si>
    <t>Krulikauskas</t>
  </si>
  <si>
    <t>19 min 22 sek.</t>
  </si>
  <si>
    <t>Vingelis</t>
  </si>
  <si>
    <t>sutkus</t>
  </si>
  <si>
    <t>markas</t>
  </si>
  <si>
    <t>2023 lapkričio 16  10:41</t>
  </si>
  <si>
    <t>14 min 24 sek.</t>
  </si>
  <si>
    <t>Burniauskis</t>
  </si>
  <si>
    <t>Vėjūnas</t>
  </si>
  <si>
    <t>Bugajevaite</t>
  </si>
  <si>
    <t>11 min 7 sek.</t>
  </si>
  <si>
    <t>Jašinskaitė</t>
  </si>
  <si>
    <t>Zaliauskas</t>
  </si>
  <si>
    <t>Rakickaitė</t>
  </si>
  <si>
    <t>18 min 2 sek.</t>
  </si>
  <si>
    <t>Mitkevičiūtė</t>
  </si>
  <si>
    <t>Samulionyte</t>
  </si>
  <si>
    <t>Deimante</t>
  </si>
  <si>
    <t>Orestas</t>
  </si>
  <si>
    <t>33 min 13 sek.</t>
  </si>
  <si>
    <t>Saukaitytė</t>
  </si>
  <si>
    <t>Jakaitė</t>
  </si>
  <si>
    <t>Gajauskaitė</t>
  </si>
  <si>
    <t>20 min 39 sek.</t>
  </si>
  <si>
    <t>Markelis</t>
  </si>
  <si>
    <t>11 min 33 sek.</t>
  </si>
  <si>
    <t>Košeleva</t>
  </si>
  <si>
    <t>21 min 48 sek.</t>
  </si>
  <si>
    <t>Smirnovaitė</t>
  </si>
  <si>
    <t>11 min 13 sek.</t>
  </si>
  <si>
    <t>Vagapova</t>
  </si>
  <si>
    <t>29 min 50 sek.</t>
  </si>
  <si>
    <t>Tverkus</t>
  </si>
  <si>
    <t>Montvidaitė</t>
  </si>
  <si>
    <t>Skliaustas</t>
  </si>
  <si>
    <t>Balsys</t>
  </si>
  <si>
    <t>21 min 11 sek.</t>
  </si>
  <si>
    <t>33 min 17 sek.</t>
  </si>
  <si>
    <t>Svirplys</t>
  </si>
  <si>
    <t>Undzėnas</t>
  </si>
  <si>
    <t>Liugas</t>
  </si>
  <si>
    <t>21 min 6 sek.</t>
  </si>
  <si>
    <t>Baslykaitė</t>
  </si>
  <si>
    <t>Šalčininkų rajono Turgelių Povilo Ksavero Bžostovskio gimnazija</t>
  </si>
  <si>
    <t>Dilara</t>
  </si>
  <si>
    <t>Žemaitytė</t>
  </si>
  <si>
    <t>Dovilė</t>
  </si>
  <si>
    <t>Vygantė</t>
  </si>
  <si>
    <t>Kaupaitytė</t>
  </si>
  <si>
    <t>28 min 57 sek.</t>
  </si>
  <si>
    <t>Rutmonaitė</t>
  </si>
  <si>
    <t>Čižiūtė</t>
  </si>
  <si>
    <t>Rokiškio rajono Pandėlio gimnazija</t>
  </si>
  <si>
    <t>12 min 46 sek.</t>
  </si>
  <si>
    <t>Šliužaitė</t>
  </si>
  <si>
    <t>31 min 10 sek.</t>
  </si>
  <si>
    <t>Pažėra</t>
  </si>
  <si>
    <t>19 min 27 sek.</t>
  </si>
  <si>
    <t>Bartulytė</t>
  </si>
  <si>
    <t>Gaigalaitė</t>
  </si>
  <si>
    <t>Visockytė</t>
  </si>
  <si>
    <t>Akelaitis</t>
  </si>
  <si>
    <t>Būziūtė</t>
  </si>
  <si>
    <t>Arijana</t>
  </si>
  <si>
    <t>30 min 49 sek.</t>
  </si>
  <si>
    <t>Rasimas</t>
  </si>
  <si>
    <t>Bukauskas</t>
  </si>
  <si>
    <t>Taironas</t>
  </si>
  <si>
    <t>21 min 54 sek.</t>
  </si>
  <si>
    <t>Palivonaite</t>
  </si>
  <si>
    <t>Kristina</t>
  </si>
  <si>
    <t>Olaraš</t>
  </si>
  <si>
    <t>Andrea</t>
  </si>
  <si>
    <t>11 min 22 sek.</t>
  </si>
  <si>
    <t>Juskaite</t>
  </si>
  <si>
    <t>Saida</t>
  </si>
  <si>
    <t>15 min 51 sek.</t>
  </si>
  <si>
    <t>Steišiūnas</t>
  </si>
  <si>
    <t>Panevėžio rajono Smilgių gimnazija</t>
  </si>
  <si>
    <t>14 min 49 sek.</t>
  </si>
  <si>
    <t>Butrim</t>
  </si>
  <si>
    <t>Eva</t>
  </si>
  <si>
    <t>Barauskaitė</t>
  </si>
  <si>
    <t>2023 lapkričio 16  11:37</t>
  </si>
  <si>
    <t>23 min 34 sek.</t>
  </si>
  <si>
    <t>Žarinovaitė</t>
  </si>
  <si>
    <t>Eirosiute</t>
  </si>
  <si>
    <t>14 min 50 sek.</t>
  </si>
  <si>
    <t>Lipeikis</t>
  </si>
  <si>
    <t>26 min 26 sek.</t>
  </si>
  <si>
    <t>Pilžis</t>
  </si>
  <si>
    <t>Deividas</t>
  </si>
  <si>
    <t>13 min 28 sek.</t>
  </si>
  <si>
    <t>Gudelis</t>
  </si>
  <si>
    <t>Rizlerytė</t>
  </si>
  <si>
    <t>14 min 17 sek.</t>
  </si>
  <si>
    <t>Juciūtė</t>
  </si>
  <si>
    <t>Urte</t>
  </si>
  <si>
    <t>16 min 44 sek.</t>
  </si>
  <si>
    <t>Miniotas</t>
  </si>
  <si>
    <t>16 min 38 sek.</t>
  </si>
  <si>
    <t>Mingelevičiūtė</t>
  </si>
  <si>
    <t>13 min 4 sek.</t>
  </si>
  <si>
    <t>Tinteris</t>
  </si>
  <si>
    <t>Pocevičius</t>
  </si>
  <si>
    <t>14 min 19 sek.</t>
  </si>
  <si>
    <t>Norkutė</t>
  </si>
  <si>
    <t>Sungaila</t>
  </si>
  <si>
    <t>Plepytė</t>
  </si>
  <si>
    <t>Gumbelevičiūtė</t>
  </si>
  <si>
    <t>20 min 3 sek.</t>
  </si>
  <si>
    <t>Jakubkaitė</t>
  </si>
  <si>
    <t>22 min 56 sek.</t>
  </si>
  <si>
    <t>Laurinaitis</t>
  </si>
  <si>
    <t>Šerlinskas</t>
  </si>
  <si>
    <t>mikalajūnas</t>
  </si>
  <si>
    <t>kajus</t>
  </si>
  <si>
    <t>10 min 29 sek.</t>
  </si>
  <si>
    <t>Augėnaitė</t>
  </si>
  <si>
    <t>2023 lapkričio 16  12:07</t>
  </si>
  <si>
    <t>22 min 38 sek.</t>
  </si>
  <si>
    <t>Litvinas</t>
  </si>
  <si>
    <t>Džiaugys</t>
  </si>
  <si>
    <t>Pažinimo licėjus</t>
  </si>
  <si>
    <t>Pukanasis</t>
  </si>
  <si>
    <t>Butkeviciute</t>
  </si>
  <si>
    <t>Ugne</t>
  </si>
  <si>
    <t>15 min 28 sek.</t>
  </si>
  <si>
    <t>Skersytė</t>
  </si>
  <si>
    <t>Alminaitė</t>
  </si>
  <si>
    <t>Natalija</t>
  </si>
  <si>
    <t>Žabinskaitė</t>
  </si>
  <si>
    <t>Sibilė Tėja</t>
  </si>
  <si>
    <t>13 min 24 sek.</t>
  </si>
  <si>
    <t>Ramančiuckaitė</t>
  </si>
  <si>
    <t>Zdramytė</t>
  </si>
  <si>
    <t>Vita</t>
  </si>
  <si>
    <t>20 min 43 sek.</t>
  </si>
  <si>
    <t>Abelkis</t>
  </si>
  <si>
    <t>2023 lapkričio 16  12:35</t>
  </si>
  <si>
    <t>27 min 14 sek.</t>
  </si>
  <si>
    <t>Tarailaitė</t>
  </si>
  <si>
    <t>Čijauskas</t>
  </si>
  <si>
    <t>12 min 56 sek.</t>
  </si>
  <si>
    <t>Samulėnas</t>
  </si>
  <si>
    <t>2023 lapkričio 16  12:34</t>
  </si>
  <si>
    <t>Stanevičius</t>
  </si>
  <si>
    <t>Pečiūra</t>
  </si>
  <si>
    <t>2023 lapkričio 16  12:55</t>
  </si>
  <si>
    <t>31 min 35 sek.</t>
  </si>
  <si>
    <t>Bakanauskaite</t>
  </si>
  <si>
    <t>Lugne</t>
  </si>
  <si>
    <t>2023 lapkričio 16  12:38</t>
  </si>
  <si>
    <t>14 min 42 sek.</t>
  </si>
  <si>
    <t>Šalavėjūtė</t>
  </si>
  <si>
    <t>28 min 4 sek.</t>
  </si>
  <si>
    <t>Staknytė</t>
  </si>
  <si>
    <t>Adrė</t>
  </si>
  <si>
    <t>Latvinskaitė</t>
  </si>
  <si>
    <t>Mėja</t>
  </si>
  <si>
    <t>Lipinskaitė</t>
  </si>
  <si>
    <t>Bruknė</t>
  </si>
  <si>
    <t>17 min</t>
  </si>
  <si>
    <t>Mackevičiūtė</t>
  </si>
  <si>
    <t>2023 lapkričio 16  12:45</t>
  </si>
  <si>
    <t>14 min 58 sek.</t>
  </si>
  <si>
    <t>Skorupskaitė</t>
  </si>
  <si>
    <t>Skinderis</t>
  </si>
  <si>
    <t>32 min 2 sek.</t>
  </si>
  <si>
    <t>Gintaras</t>
  </si>
  <si>
    <t>25 min 11 sek.</t>
  </si>
  <si>
    <t>Tarasova</t>
  </si>
  <si>
    <t>Tatyana</t>
  </si>
  <si>
    <t>Povilaitis</t>
  </si>
  <si>
    <t>2023 lapkričio 16  12:39</t>
  </si>
  <si>
    <t>17 min 19 sek.</t>
  </si>
  <si>
    <t>Antonevičiūtė</t>
  </si>
  <si>
    <t>11 min 5 sek.</t>
  </si>
  <si>
    <t>Pečiulytė</t>
  </si>
  <si>
    <t>Bukelis</t>
  </si>
  <si>
    <t>23 min 53 sek.</t>
  </si>
  <si>
    <t>Pakeltytė</t>
  </si>
  <si>
    <t>33 min 35 sek.</t>
  </si>
  <si>
    <t>Jurgelaitytė</t>
  </si>
  <si>
    <t>2023 lapkričio 16  13:15</t>
  </si>
  <si>
    <t>Valterytė</t>
  </si>
  <si>
    <t>Steponėnas</t>
  </si>
  <si>
    <t>Filipovič</t>
  </si>
  <si>
    <t>Elijus</t>
  </si>
  <si>
    <t>Janušauskas</t>
  </si>
  <si>
    <t>Daugėla</t>
  </si>
  <si>
    <t>Skinkaitytė</t>
  </si>
  <si>
    <t>27 min 31 sek.</t>
  </si>
  <si>
    <t>Būdvytis</t>
  </si>
  <si>
    <t>Ambrazevičius</t>
  </si>
  <si>
    <t>Donatas</t>
  </si>
  <si>
    <t>Mockaitis</t>
  </si>
  <si>
    <t>Fedosiukas</t>
  </si>
  <si>
    <t>Ostinas</t>
  </si>
  <si>
    <t>25 min 31 sek.</t>
  </si>
  <si>
    <t>Romaškaitė</t>
  </si>
  <si>
    <t>Antanavičiūtė</t>
  </si>
  <si>
    <t>14 min 26 sek.</t>
  </si>
  <si>
    <t>Karmazaitė</t>
  </si>
  <si>
    <t>13 min 10 sek.</t>
  </si>
  <si>
    <t>24 min 42 sek.</t>
  </si>
  <si>
    <t>taraškevičius</t>
  </si>
  <si>
    <t>gediminas</t>
  </si>
  <si>
    <t>Šlamas</t>
  </si>
  <si>
    <t>Jogaila</t>
  </si>
  <si>
    <t>Savchenko</t>
  </si>
  <si>
    <t>Vitukynas</t>
  </si>
  <si>
    <t>Rimas</t>
  </si>
  <si>
    <t>2023 lapkričio 16  13:53</t>
  </si>
  <si>
    <t>Juknytė</t>
  </si>
  <si>
    <t>Baklajev</t>
  </si>
  <si>
    <t>Valentin</t>
  </si>
  <si>
    <t>Matyiashkoits</t>
  </si>
  <si>
    <t>Mažūna</t>
  </si>
  <si>
    <t>Tribortis</t>
  </si>
  <si>
    <t>Vilniaus Lazdynų mokykla</t>
  </si>
  <si>
    <t>Mizrakovskis</t>
  </si>
  <si>
    <t>jackeviciute</t>
  </si>
  <si>
    <t>deimante</t>
  </si>
  <si>
    <t>14 min 57 sek.</t>
  </si>
  <si>
    <t>Česokaitė</t>
  </si>
  <si>
    <t>22 min 17 sek.</t>
  </si>
  <si>
    <t>Miškeliūnaitė</t>
  </si>
  <si>
    <t>Jorė</t>
  </si>
  <si>
    <t>29 min 18 sek.</t>
  </si>
  <si>
    <t>Rutka</t>
  </si>
  <si>
    <t>29 min 11 sek.</t>
  </si>
  <si>
    <t>Anulis</t>
  </si>
  <si>
    <t>Matijus</t>
  </si>
  <si>
    <t>28 min 49 sek.</t>
  </si>
  <si>
    <t>Streckis</t>
  </si>
  <si>
    <t>18 min 28 sek.</t>
  </si>
  <si>
    <t>Sokolova</t>
  </si>
  <si>
    <t>Maria</t>
  </si>
  <si>
    <t>20 min 15 sek.</t>
  </si>
  <si>
    <t>naumov</t>
  </si>
  <si>
    <t>daniil</t>
  </si>
  <si>
    <t>10 min 31 sek.</t>
  </si>
  <si>
    <t>Kislovskaja</t>
  </si>
  <si>
    <t>12 min 40 sek.</t>
  </si>
  <si>
    <t>Jevtiukova</t>
  </si>
  <si>
    <t>Taisija</t>
  </si>
  <si>
    <t>Vainauskaitė</t>
  </si>
  <si>
    <t>Unė Marija</t>
  </si>
  <si>
    <t>19 min 42 sek.</t>
  </si>
  <si>
    <t>Bieliauskaitė</t>
  </si>
  <si>
    <t>Šarūnas</t>
  </si>
  <si>
    <t>Narkūnaitė</t>
  </si>
  <si>
    <t>Jurgita</t>
  </si>
  <si>
    <t>Mažvylaitė</t>
  </si>
  <si>
    <t>23 min 55 sek.</t>
  </si>
  <si>
    <t>Lovkytė</t>
  </si>
  <si>
    <t>Liana</t>
  </si>
  <si>
    <t>Morkvėnaitė</t>
  </si>
  <si>
    <t>27 min 33 sek.</t>
  </si>
  <si>
    <t>Patašius</t>
  </si>
  <si>
    <t>Jokūbauskas</t>
  </si>
  <si>
    <t>Bykovskaja</t>
  </si>
  <si>
    <t>27 min 19 sek.</t>
  </si>
  <si>
    <t>Dmitrikovaitė</t>
  </si>
  <si>
    <t>Leticija</t>
  </si>
  <si>
    <t>29 min 8 sek.</t>
  </si>
  <si>
    <t>2023 lapkričio 16  14:26</t>
  </si>
  <si>
    <t>Ladyga</t>
  </si>
  <si>
    <t>Temidė</t>
  </si>
  <si>
    <t>Marijampolės  sav Želsvos progimnazija</t>
  </si>
  <si>
    <t>2023 lapkričio 16  14:36</t>
  </si>
  <si>
    <t>2023 lapkričio 16  14:53</t>
  </si>
  <si>
    <t>Tribuisis</t>
  </si>
  <si>
    <t>28 min 41 sek.</t>
  </si>
  <si>
    <t>23 min 42 sek.</t>
  </si>
  <si>
    <t>Stankauskas</t>
  </si>
  <si>
    <t>Juškauskas</t>
  </si>
  <si>
    <t>Krisiulevičiūtė</t>
  </si>
  <si>
    <t>Tėja</t>
  </si>
  <si>
    <t>Levinskas</t>
  </si>
  <si>
    <t>Adonis</t>
  </si>
  <si>
    <t>Mazaliauskaitė</t>
  </si>
  <si>
    <t>28 min 19 sek.</t>
  </si>
  <si>
    <t>Maciulevičiūtė</t>
  </si>
  <si>
    <t>Golokvoščius</t>
  </si>
  <si>
    <t>24 min 17 sek.</t>
  </si>
  <si>
    <t>Bilotas</t>
  </si>
  <si>
    <t>Gabrielius Vėjas</t>
  </si>
  <si>
    <t>14 min 4 sek.</t>
  </si>
  <si>
    <t>Žarys</t>
  </si>
  <si>
    <t>Deimantas</t>
  </si>
  <si>
    <t>25 min 30 sek.</t>
  </si>
  <si>
    <t>15 min 37 sek.</t>
  </si>
  <si>
    <t>Vaitkevičiūtė</t>
  </si>
  <si>
    <t>17 min 13 sek.</t>
  </si>
  <si>
    <t>Gurskas</t>
  </si>
  <si>
    <t>Germantas</t>
  </si>
  <si>
    <t>Praspaliauskas</t>
  </si>
  <si>
    <t>Arminas</t>
  </si>
  <si>
    <t>Šimanauskaitė</t>
  </si>
  <si>
    <t>Siciūnaitė</t>
  </si>
  <si>
    <t>Kukorytė</t>
  </si>
  <si>
    <t>11 min 20 sek.</t>
  </si>
  <si>
    <t>Vaškytė</t>
  </si>
  <si>
    <t>Kamandulis</t>
  </si>
  <si>
    <t>11 min 47 sek.</t>
  </si>
  <si>
    <t>Pipaite</t>
  </si>
  <si>
    <t>Žilo</t>
  </si>
  <si>
    <t>23 min 13 sek.</t>
  </si>
  <si>
    <t>Pernovaitė</t>
  </si>
  <si>
    <t>Ernesta</t>
  </si>
  <si>
    <t>Šadlauskas</t>
  </si>
  <si>
    <t>Gabrilavičius</t>
  </si>
  <si>
    <t>lukas</t>
  </si>
  <si>
    <t>10 min 21 sek.</t>
  </si>
  <si>
    <t>Lapinskaitė</t>
  </si>
  <si>
    <t>Žiedė</t>
  </si>
  <si>
    <t>12 min 35 sek.</t>
  </si>
  <si>
    <t>Pleckevičius</t>
  </si>
  <si>
    <t>adomas</t>
  </si>
  <si>
    <t>14 min 20 sek.</t>
  </si>
  <si>
    <t>Krupaviciute</t>
  </si>
  <si>
    <t>Egle</t>
  </si>
  <si>
    <t>burneika</t>
  </si>
  <si>
    <t>rokas</t>
  </si>
  <si>
    <t>Čepas</t>
  </si>
  <si>
    <t>Algirdas</t>
  </si>
  <si>
    <t>baliukynaitė</t>
  </si>
  <si>
    <t>jorė</t>
  </si>
  <si>
    <t>Martinaitis</t>
  </si>
  <si>
    <t>26 min 56 sek.</t>
  </si>
  <si>
    <t>Naujokas</t>
  </si>
  <si>
    <t>13 min 27 sek.</t>
  </si>
  <si>
    <t>Stivanello</t>
  </si>
  <si>
    <t>Aida</t>
  </si>
  <si>
    <t>12 min 27 sek.</t>
  </si>
  <si>
    <t>Marcinkevičiūtę</t>
  </si>
  <si>
    <t>24 min 30 sek.</t>
  </si>
  <si>
    <t>Gadliauskaite</t>
  </si>
  <si>
    <t>Voitenko</t>
  </si>
  <si>
    <t>Sušinskas</t>
  </si>
  <si>
    <t>Triabaite</t>
  </si>
  <si>
    <t>Samija</t>
  </si>
  <si>
    <t>19 min 51 sek.</t>
  </si>
  <si>
    <t>Lukoševičius</t>
  </si>
  <si>
    <t>13 min 18 sek.</t>
  </si>
  <si>
    <t>Urbanavicius</t>
  </si>
  <si>
    <t>petravicius</t>
  </si>
  <si>
    <t>rapolas</t>
  </si>
  <si>
    <t>15 min 38 sek.</t>
  </si>
  <si>
    <t>Mačiulis</t>
  </si>
  <si>
    <t>21 min 10 sek.</t>
  </si>
  <si>
    <t>Paliokaitė</t>
  </si>
  <si>
    <t>Markuščenko</t>
  </si>
  <si>
    <t>10 min 9 sek.</t>
  </si>
  <si>
    <t>Prieskienis</t>
  </si>
  <si>
    <t>17 min 38 sek.</t>
  </si>
  <si>
    <t>Juozapavičius</t>
  </si>
  <si>
    <t>Eimis</t>
  </si>
  <si>
    <t>naujokaitytė</t>
  </si>
  <si>
    <t>kamilė</t>
  </si>
  <si>
    <t>17 min 28 sek.</t>
  </si>
  <si>
    <t>Jakas</t>
  </si>
  <si>
    <t>Černiauskaitė</t>
  </si>
  <si>
    <t>Aušra</t>
  </si>
  <si>
    <t>Skutonytė</t>
  </si>
  <si>
    <t>Janušauskaitė</t>
  </si>
  <si>
    <t>25 min 26 sek.</t>
  </si>
  <si>
    <t>mockevičiūtė</t>
  </si>
  <si>
    <t>goda</t>
  </si>
  <si>
    <t>Sadauskas</t>
  </si>
  <si>
    <t>Ščerba</t>
  </si>
  <si>
    <t>30 min 48 sek.</t>
  </si>
  <si>
    <t>Jurkevičius</t>
  </si>
  <si>
    <t>Einoras</t>
  </si>
  <si>
    <t>23 min 23 sek.</t>
  </si>
  <si>
    <t>Torres Canela</t>
  </si>
  <si>
    <t>25 min 45 sek.</t>
  </si>
  <si>
    <t>Buklytė</t>
  </si>
  <si>
    <t>Makaveckiatė</t>
  </si>
  <si>
    <t>26 min 36 sek.</t>
  </si>
  <si>
    <t>Voicechovski</t>
  </si>
  <si>
    <t>Rajmund</t>
  </si>
  <si>
    <t>Jasulevičius</t>
  </si>
  <si>
    <t>20 min 10 sek.</t>
  </si>
  <si>
    <t>Pusnovas</t>
  </si>
  <si>
    <t>Palaimaitė</t>
  </si>
  <si>
    <t>Gudeliūnas</t>
  </si>
  <si>
    <t>24 min 21 sek.</t>
  </si>
  <si>
    <t>Mickus</t>
  </si>
  <si>
    <t>Jurkšaitis</t>
  </si>
  <si>
    <t>Gytis</t>
  </si>
  <si>
    <t>Kliminskaitė</t>
  </si>
  <si>
    <t>Musiejūtė</t>
  </si>
  <si>
    <t>Kraičinska</t>
  </si>
  <si>
    <t>31 min 50 sek.</t>
  </si>
  <si>
    <t>Eitmyra</t>
  </si>
  <si>
    <t>Ežerskis</t>
  </si>
  <si>
    <t>Katkutė</t>
  </si>
  <si>
    <t>Mačernytė</t>
  </si>
  <si>
    <t>Marija Paula</t>
  </si>
  <si>
    <t>15 min 43 sek.</t>
  </si>
  <si>
    <t>Kringelis</t>
  </si>
  <si>
    <t>8 min 20 sek.</t>
  </si>
  <si>
    <t>Batakytė</t>
  </si>
  <si>
    <t>Deva</t>
  </si>
  <si>
    <t>27 min 29 sek.</t>
  </si>
  <si>
    <t>Kuliešytė</t>
  </si>
  <si>
    <t>Normantas</t>
  </si>
  <si>
    <t>Matas Joris</t>
  </si>
  <si>
    <t>18 min 20 sek.</t>
  </si>
  <si>
    <t>Orlovaitė</t>
  </si>
  <si>
    <t>Babickas</t>
  </si>
  <si>
    <t>8 min 25 sek.</t>
  </si>
  <si>
    <t>Pšemeneckas</t>
  </si>
  <si>
    <t>Lauciūtė</t>
  </si>
  <si>
    <t>Andužytė</t>
  </si>
  <si>
    <t>kriukovas</t>
  </si>
  <si>
    <t>nojus</t>
  </si>
  <si>
    <t>Nikiforovas</t>
  </si>
  <si>
    <t>16 min 43 sek.</t>
  </si>
  <si>
    <t>Lucka</t>
  </si>
  <si>
    <t>7 min 32 sek.</t>
  </si>
  <si>
    <t>Bartasevičiūtė</t>
  </si>
  <si>
    <t>30 min 19 sek.</t>
  </si>
  <si>
    <t>pocius</t>
  </si>
  <si>
    <t>Maračinskas</t>
  </si>
  <si>
    <t>Saikauskas</t>
  </si>
  <si>
    <t>23 min 54 sek.</t>
  </si>
  <si>
    <t>Luzanovas</t>
  </si>
  <si>
    <t>Haris</t>
  </si>
  <si>
    <t>20 min 59 sek.</t>
  </si>
  <si>
    <t>Bartulevičius</t>
  </si>
  <si>
    <t>Giedrius</t>
  </si>
  <si>
    <t>2023 lapkričio 16  09:57</t>
  </si>
  <si>
    <t>Saikevicius</t>
  </si>
  <si>
    <t>Zdanavičius</t>
  </si>
  <si>
    <t>dusauskaite</t>
  </si>
  <si>
    <t>auguste</t>
  </si>
  <si>
    <t>Intaitė</t>
  </si>
  <si>
    <t>Valiūtė</t>
  </si>
  <si>
    <t>Žemyna</t>
  </si>
  <si>
    <t>Indrišinasūnas</t>
  </si>
  <si>
    <t>Bogdevičiūtė</t>
  </si>
  <si>
    <t>29 min 31 sek.</t>
  </si>
  <si>
    <t>Stepuraite</t>
  </si>
  <si>
    <t>Adele</t>
  </si>
  <si>
    <t>pečiukas</t>
  </si>
  <si>
    <t>eimantas</t>
  </si>
  <si>
    <t>13 min 56 sek.</t>
  </si>
  <si>
    <t>Zilinskas</t>
  </si>
  <si>
    <t>24 min 44 sek.</t>
  </si>
  <si>
    <t>Šatkauskaitė</t>
  </si>
  <si>
    <t>Venskutė</t>
  </si>
  <si>
    <t>8 min 59 sek.</t>
  </si>
  <si>
    <t>Bušaitė</t>
  </si>
  <si>
    <t>Skvereckaitė</t>
  </si>
  <si>
    <t>27 min 16 sek.</t>
  </si>
  <si>
    <t>Žvirblytė</t>
  </si>
  <si>
    <t>Lėja</t>
  </si>
  <si>
    <t>26 min 50 sek.</t>
  </si>
  <si>
    <t>Gurevičiūtė</t>
  </si>
  <si>
    <t>Aleksejevaitė</t>
  </si>
  <si>
    <t>Tina</t>
  </si>
  <si>
    <t>Kostigova</t>
  </si>
  <si>
    <t>Dilanta</t>
  </si>
  <si>
    <t>22 min 4 sek.</t>
  </si>
  <si>
    <t>Vinckevičiūtė</t>
  </si>
  <si>
    <t>30 min 15 sek.</t>
  </si>
  <si>
    <t>Ševeliovaitė</t>
  </si>
  <si>
    <t>Anna Laura</t>
  </si>
  <si>
    <t>Sarapinaitė</t>
  </si>
  <si>
    <t>13 min 54 sek.</t>
  </si>
  <si>
    <t>Minasian</t>
  </si>
  <si>
    <t>10 min 2 sek.</t>
  </si>
  <si>
    <t>Rindokaitė</t>
  </si>
  <si>
    <t>12 min 49 sek.</t>
  </si>
  <si>
    <t>Kuznecova</t>
  </si>
  <si>
    <t>Šeputytė</t>
  </si>
  <si>
    <t>Benekeraityte</t>
  </si>
  <si>
    <t>21 min 24 sek.</t>
  </si>
  <si>
    <t>Purvaneckaitė</t>
  </si>
  <si>
    <t>Pilkionytė</t>
  </si>
  <si>
    <t>13 min 20 sek.</t>
  </si>
  <si>
    <t>Matulevičius</t>
  </si>
  <si>
    <t>Simaitis</t>
  </si>
  <si>
    <t>19 min 19 sek.</t>
  </si>
  <si>
    <t>Paulevičiūtė</t>
  </si>
  <si>
    <t>Pija</t>
  </si>
  <si>
    <t>12 min 23 sek.</t>
  </si>
  <si>
    <t>Kalambetas</t>
  </si>
  <si>
    <t>Vinčiauskaitė</t>
  </si>
  <si>
    <t>31 min 21 sek.</t>
  </si>
  <si>
    <t>11 min 16 sek.</t>
  </si>
  <si>
    <t>Buta</t>
  </si>
  <si>
    <t>Statkevičiūtė</t>
  </si>
  <si>
    <t>Piscikaite</t>
  </si>
  <si>
    <t>Ornela</t>
  </si>
  <si>
    <t>Dieninyte</t>
  </si>
  <si>
    <t>Gustaitytė</t>
  </si>
  <si>
    <t>17 min 45 sek.</t>
  </si>
  <si>
    <t>Lapinskas</t>
  </si>
  <si>
    <t>Gaudas</t>
  </si>
  <si>
    <t>Korsakaitė</t>
  </si>
  <si>
    <t>Krasauskas</t>
  </si>
  <si>
    <t>Jaškauskas</t>
  </si>
  <si>
    <t>14 min 53 sek.</t>
  </si>
  <si>
    <t>Stacino</t>
  </si>
  <si>
    <t>21 min 43 sek.</t>
  </si>
  <si>
    <t>Balašaitytė</t>
  </si>
  <si>
    <t>Armonas</t>
  </si>
  <si>
    <t>Truskina</t>
  </si>
  <si>
    <t>Daniela</t>
  </si>
  <si>
    <t>Kučinskaitė</t>
  </si>
  <si>
    <t>Laurinavičiutė</t>
  </si>
  <si>
    <t>Mockevičiute</t>
  </si>
  <si>
    <t>Vaitkutė</t>
  </si>
  <si>
    <t>Vilmantė</t>
  </si>
  <si>
    <t>21 min 37 sek.</t>
  </si>
  <si>
    <t>Aureja</t>
  </si>
  <si>
    <t>33 min</t>
  </si>
  <si>
    <t>Andriuškevičius</t>
  </si>
  <si>
    <t>Karžinauskas</t>
  </si>
  <si>
    <t>Juozapas</t>
  </si>
  <si>
    <t>33 min 18 sek.</t>
  </si>
  <si>
    <t>Jaloveckas</t>
  </si>
  <si>
    <t>Skarbaliūtė</t>
  </si>
  <si>
    <t>Vaitiekutė</t>
  </si>
  <si>
    <t>17 min 41 sek.</t>
  </si>
  <si>
    <t>Hilbrechtaitė</t>
  </si>
  <si>
    <t>Drovydė</t>
  </si>
  <si>
    <t>Astrauskaitė</t>
  </si>
  <si>
    <t>Greviškytė</t>
  </si>
  <si>
    <t>Laukšaitė</t>
  </si>
  <si>
    <t>Saročkaitė</t>
  </si>
  <si>
    <t>8 min 24 sek.</t>
  </si>
  <si>
    <t>Vaičekonytė</t>
  </si>
  <si>
    <t>12 min 5 sek.</t>
  </si>
  <si>
    <t>Preidžis</t>
  </si>
  <si>
    <t>Vinardas</t>
  </si>
  <si>
    <t>Prienų rajono Skriaudžių pagrindinė mokykla</t>
  </si>
  <si>
    <t>Šapalaitė</t>
  </si>
  <si>
    <t>18 min 40 sek.</t>
  </si>
  <si>
    <t>Žuralovič</t>
  </si>
  <si>
    <t>Nikolė</t>
  </si>
  <si>
    <t>21 min 32 sek.</t>
  </si>
  <si>
    <t>meškėnaitė</t>
  </si>
  <si>
    <t>19 min 28 sek.</t>
  </si>
  <si>
    <t>Bernotaite</t>
  </si>
  <si>
    <t>Margarita</t>
  </si>
  <si>
    <t>Košečkina</t>
  </si>
  <si>
    <t>Juodsnukis</t>
  </si>
  <si>
    <t>Golubovska</t>
  </si>
  <si>
    <t>Aurelija</t>
  </si>
  <si>
    <t>Kaleinykas</t>
  </si>
  <si>
    <t>17 min 25 sek.</t>
  </si>
  <si>
    <t>Zujute</t>
  </si>
  <si>
    <t>Austeja</t>
  </si>
  <si>
    <t>19 min 47 sek.</t>
  </si>
  <si>
    <t>Pribylov</t>
  </si>
  <si>
    <t>Vadim</t>
  </si>
  <si>
    <t>tumaite</t>
  </si>
  <si>
    <t>Rimašius</t>
  </si>
  <si>
    <t>Neidas</t>
  </si>
  <si>
    <t>Dzikevičiūtė</t>
  </si>
  <si>
    <t>Donata</t>
  </si>
  <si>
    <t>Bučinskaitė</t>
  </si>
  <si>
    <t>Soinskaite</t>
  </si>
  <si>
    <t>Matiusovič</t>
  </si>
  <si>
    <t>Rasa J</t>
  </si>
  <si>
    <t>Eliašaitis</t>
  </si>
  <si>
    <t>Valinčius</t>
  </si>
  <si>
    <t>Zaveckaitė</t>
  </si>
  <si>
    <t>20 min 25 sek.</t>
  </si>
  <si>
    <t>Rinkevičiūtė</t>
  </si>
  <si>
    <t>Rusne</t>
  </si>
  <si>
    <t>2023 lapkričio 16  11:54</t>
  </si>
  <si>
    <t>Žiedavainytė</t>
  </si>
  <si>
    <t>Širvintų rajono Gelvonų gimnazija</t>
  </si>
  <si>
    <t>25 min 14 sek.</t>
  </si>
  <si>
    <t>Masiulionis</t>
  </si>
  <si>
    <t>9 min 57 sek.</t>
  </si>
  <si>
    <t>Levickaitė</t>
  </si>
  <si>
    <t>Grigaliūnas</t>
  </si>
  <si>
    <t>Turčinskas</t>
  </si>
  <si>
    <t>Saudargas</t>
  </si>
  <si>
    <t>Mečislovas</t>
  </si>
  <si>
    <t>14 min 8 sek.</t>
  </si>
  <si>
    <t>Piekytė</t>
  </si>
  <si>
    <t>Markovičiutė</t>
  </si>
  <si>
    <t>Iewa</t>
  </si>
  <si>
    <t>Imantas</t>
  </si>
  <si>
    <t>Binekaitė</t>
  </si>
  <si>
    <t>Kauno rajono Neveronių gimnazija</t>
  </si>
  <si>
    <t>Jurkonis</t>
  </si>
  <si>
    <t>Vasiliauskas</t>
  </si>
  <si>
    <t>19 min 23 sek.</t>
  </si>
  <si>
    <t>Daunytė</t>
  </si>
  <si>
    <t>11 min 28 sek.</t>
  </si>
  <si>
    <t>Ščiuka</t>
  </si>
  <si>
    <t>Dagys</t>
  </si>
  <si>
    <t>Rukšėnas</t>
  </si>
  <si>
    <t>20 min 30 sek.</t>
  </si>
  <si>
    <t>Kavaliūnaitė</t>
  </si>
  <si>
    <t>Milieška</t>
  </si>
  <si>
    <t>22 min 59 sek.</t>
  </si>
  <si>
    <t>Tirkšlaitytė</t>
  </si>
  <si>
    <t>19 min 16 sek.</t>
  </si>
  <si>
    <t>Dzeržanauskas</t>
  </si>
  <si>
    <t>Kuliavas</t>
  </si>
  <si>
    <t>Pranciškus</t>
  </si>
  <si>
    <t>Šapola</t>
  </si>
  <si>
    <t>Paškevičiūtė</t>
  </si>
  <si>
    <t>28 min 5 sek.</t>
  </si>
  <si>
    <t>Lamauskas</t>
  </si>
  <si>
    <t>Janusaitis</t>
  </si>
  <si>
    <t>justas</t>
  </si>
  <si>
    <t>Gaidytė</t>
  </si>
  <si>
    <t>2023 lapkričio 16  12:43</t>
  </si>
  <si>
    <t>Filipavičiūtė</t>
  </si>
  <si>
    <t>Pieža</t>
  </si>
  <si>
    <t>Patackas</t>
  </si>
  <si>
    <t>Kvietkauskas</t>
  </si>
  <si>
    <t>11 min 50 sek.</t>
  </si>
  <si>
    <t>Pašakarnytė</t>
  </si>
  <si>
    <t>Gliaudelis`</t>
  </si>
  <si>
    <t>27 min 46 sek.</t>
  </si>
  <si>
    <t>Masel</t>
  </si>
  <si>
    <t>32 min 43 sek.</t>
  </si>
  <si>
    <t>Vaičius</t>
  </si>
  <si>
    <t>Radvilas</t>
  </si>
  <si>
    <t>Tekoriūtė</t>
  </si>
  <si>
    <t>Liveta</t>
  </si>
  <si>
    <t>32 min 4 sek.</t>
  </si>
  <si>
    <t>31 min 17 sek.</t>
  </si>
  <si>
    <t>Mokrikaitė</t>
  </si>
  <si>
    <t>22 min 40 sek.</t>
  </si>
  <si>
    <t>Endlin</t>
  </si>
  <si>
    <t>Emiliya</t>
  </si>
  <si>
    <t>Švabauskaitė</t>
  </si>
  <si>
    <t>Michailova</t>
  </si>
  <si>
    <t>Anastasija</t>
  </si>
  <si>
    <t>Kudokas</t>
  </si>
  <si>
    <t>8 min 58 sek.</t>
  </si>
  <si>
    <t>Jusevičiūtė</t>
  </si>
  <si>
    <t>23 min 49 sek.</t>
  </si>
  <si>
    <t>Ilkevič</t>
  </si>
  <si>
    <t>30 min 13 sek.</t>
  </si>
  <si>
    <t>Stonys</t>
  </si>
  <si>
    <t>Sederevičius</t>
  </si>
  <si>
    <t>Mantvydas</t>
  </si>
  <si>
    <t>23 min 5 sek.</t>
  </si>
  <si>
    <t>Jasiutovič</t>
  </si>
  <si>
    <t>Tarnauskaitė</t>
  </si>
  <si>
    <t>27 min 48 sek.</t>
  </si>
  <si>
    <t>Marinina</t>
  </si>
  <si>
    <t>Stukšytė</t>
  </si>
  <si>
    <t>Vaičiūnas</t>
  </si>
  <si>
    <t>Vaičiūnaitė</t>
  </si>
  <si>
    <t>Vilniaus rajono Sudervės Mariano Zdziechovskio pagrindinė mokykla</t>
  </si>
  <si>
    <t>Gedgaudas</t>
  </si>
  <si>
    <t>simas</t>
  </si>
  <si>
    <t>11 min 52 sek.</t>
  </si>
  <si>
    <t>Patrikas</t>
  </si>
  <si>
    <t>Meškėlaitė</t>
  </si>
  <si>
    <t>27 min 37 sek.</t>
  </si>
  <si>
    <t>Pernarauskas</t>
  </si>
  <si>
    <t>Aidas</t>
  </si>
  <si>
    <t>13 min 36 sek.</t>
  </si>
  <si>
    <t>Simonaviciute</t>
  </si>
  <si>
    <t>Mante</t>
  </si>
  <si>
    <t>Kirnaitė</t>
  </si>
  <si>
    <t>17 min 37 sek.</t>
  </si>
  <si>
    <t>Garlaitė</t>
  </si>
  <si>
    <t>Gerdvilis</t>
  </si>
  <si>
    <t>Viskontas</t>
  </si>
  <si>
    <t>Salvija</t>
  </si>
  <si>
    <t>16 min 24 sek.</t>
  </si>
  <si>
    <t>Zhogal</t>
  </si>
  <si>
    <t>Mihail</t>
  </si>
  <si>
    <t>Šukys</t>
  </si>
  <si>
    <t>8 min 52 sek.</t>
  </si>
  <si>
    <t>Yafimenka</t>
  </si>
  <si>
    <t>Elza</t>
  </si>
  <si>
    <t>30 min 9 sek.</t>
  </si>
  <si>
    <t>Dulkė</t>
  </si>
  <si>
    <t>Valerija</t>
  </si>
  <si>
    <t>Vaitkevičiūtės</t>
  </si>
  <si>
    <t>Kasparavicius</t>
  </si>
  <si>
    <t>Hube</t>
  </si>
  <si>
    <t>Voleiko</t>
  </si>
  <si>
    <t>9 min 54 sek.</t>
  </si>
  <si>
    <t>Jarmalaitė</t>
  </si>
  <si>
    <t>Demidenko</t>
  </si>
  <si>
    <t>34 min 2 sek.</t>
  </si>
  <si>
    <t>Šalčininkų rajono Baltosios Vokės Šilo gimnazija</t>
  </si>
  <si>
    <t>Malachovskaja</t>
  </si>
  <si>
    <t>Ksenija</t>
  </si>
  <si>
    <t>17 min 5 sek.</t>
  </si>
  <si>
    <t>Chaliapin</t>
  </si>
  <si>
    <t>Ivan</t>
  </si>
  <si>
    <t>Umbrasaite</t>
  </si>
  <si>
    <t>Ariana</t>
  </si>
  <si>
    <t>Goriunova</t>
  </si>
  <si>
    <t>Nosov</t>
  </si>
  <si>
    <t>Ilja</t>
  </si>
  <si>
    <t>Grincevic</t>
  </si>
  <si>
    <t>34 min 40 sek.</t>
  </si>
  <si>
    <t>Rūkaitė</t>
  </si>
  <si>
    <t>Makarevičius</t>
  </si>
  <si>
    <t>22 min 25 sek.</t>
  </si>
  <si>
    <t>Bedulski</t>
  </si>
  <si>
    <t>Daniel</t>
  </si>
  <si>
    <t>Jurkeviciute</t>
  </si>
  <si>
    <t>17 min 7 sek.</t>
  </si>
  <si>
    <t>Vilkinas</t>
  </si>
  <si>
    <t>21 min 28 sek.</t>
  </si>
  <si>
    <t>Šukevičiūte</t>
  </si>
  <si>
    <t>Vilniaus agroekologijos mokymo centras</t>
  </si>
  <si>
    <t>12 min 38 sek.</t>
  </si>
  <si>
    <t>Lukošaitytė</t>
  </si>
  <si>
    <t>Jatkevičiūtė</t>
  </si>
  <si>
    <t>Livija</t>
  </si>
  <si>
    <t>Nanartonis</t>
  </si>
  <si>
    <t>Pudžaitytė</t>
  </si>
  <si>
    <t>2023 lapkričio 16  14:40</t>
  </si>
  <si>
    <t>24 min 11 sek.</t>
  </si>
  <si>
    <t>Kucka</t>
  </si>
  <si>
    <t>Mindaugas</t>
  </si>
  <si>
    <t>Latvėnaitė</t>
  </si>
  <si>
    <t>2023 lapkričio 16  14:39</t>
  </si>
  <si>
    <t>Rusteikaitė</t>
  </si>
  <si>
    <t>2023 lapkričio 16  14:48</t>
  </si>
  <si>
    <t>14 min 28 sek.</t>
  </si>
  <si>
    <t>Knašytė</t>
  </si>
  <si>
    <t>2023 lapkričio 16  14:38</t>
  </si>
  <si>
    <t>10 min 6 sek.</t>
  </si>
  <si>
    <t>Bendras vidurkis</t>
  </si>
  <si>
    <t>2.27</t>
  </si>
  <si>
    <t>2.29</t>
  </si>
  <si>
    <t>2.31</t>
  </si>
  <si>
    <t>2.35</t>
  </si>
  <si>
    <t>2.34</t>
  </si>
  <si>
    <t>2.33</t>
  </si>
  <si>
    <t>2.39</t>
  </si>
  <si>
    <t>2.32</t>
  </si>
  <si>
    <t>2.30</t>
  </si>
  <si>
    <t>2.37</t>
  </si>
  <si>
    <t>2.40</t>
  </si>
  <si>
    <t>2.38</t>
  </si>
  <si>
    <t>2.43</t>
  </si>
  <si>
    <t>2.36</t>
  </si>
  <si>
    <t>Dargužytė</t>
  </si>
  <si>
    <t>15 min 22 sek.</t>
  </si>
  <si>
    <t>Zailskas</t>
  </si>
  <si>
    <t>20 min 48 sek.</t>
  </si>
  <si>
    <t>Bielevičiūtė</t>
  </si>
  <si>
    <t>22 min 11 sek.</t>
  </si>
  <si>
    <t>Šablovskas</t>
  </si>
  <si>
    <t>Vielytė</t>
  </si>
  <si>
    <t>Karpauskas</t>
  </si>
  <si>
    <t>Mikšta</t>
  </si>
  <si>
    <t>Jurgėnaitė</t>
  </si>
  <si>
    <t>11 min 53 sek.</t>
  </si>
  <si>
    <t>Putnaitė</t>
  </si>
  <si>
    <t>Šiaulys</t>
  </si>
  <si>
    <t>Grybauskas</t>
  </si>
  <si>
    <t>Šiugždinytė</t>
  </si>
  <si>
    <t>Braknytė</t>
  </si>
  <si>
    <t>28 min 40 sek.</t>
  </si>
  <si>
    <t>Valiukas</t>
  </si>
  <si>
    <t>16 min 8 sek.</t>
  </si>
  <si>
    <t>Kisieliūtė</t>
  </si>
  <si>
    <t>Sabaitytė</t>
  </si>
  <si>
    <t>Zenevičius</t>
  </si>
  <si>
    <t>21 min 26 sek.</t>
  </si>
  <si>
    <t>Vaitiškis</t>
  </si>
  <si>
    <t>Krutovas</t>
  </si>
  <si>
    <t>27 min 25 sek.</t>
  </si>
  <si>
    <t>Bartkevic</t>
  </si>
  <si>
    <t>Abramovas</t>
  </si>
  <si>
    <t>12 min 58 sek.</t>
  </si>
  <si>
    <t>Kisielius</t>
  </si>
  <si>
    <t>Burdulis</t>
  </si>
  <si>
    <t>Marcus</t>
  </si>
  <si>
    <t>11 min 39 sek.</t>
  </si>
  <si>
    <t>Radvilavicius</t>
  </si>
  <si>
    <t>Mukulytė</t>
  </si>
  <si>
    <t>13 min 59 sek.</t>
  </si>
  <si>
    <t>Cebanauskas</t>
  </si>
  <si>
    <t>cernius</t>
  </si>
  <si>
    <t>karolis</t>
  </si>
  <si>
    <t>18 min 33 sek.</t>
  </si>
  <si>
    <t>Mazurkevičius</t>
  </si>
  <si>
    <t>Kęstutis</t>
  </si>
  <si>
    <t>Akelaitytė</t>
  </si>
  <si>
    <t>Kamėja</t>
  </si>
  <si>
    <t>kairyte</t>
  </si>
  <si>
    <t>Krecius</t>
  </si>
  <si>
    <t>Denas</t>
  </si>
  <si>
    <t>11 min 44 sek.</t>
  </si>
  <si>
    <t>Galeckas</t>
  </si>
  <si>
    <t>Macijauskaitė</t>
  </si>
  <si>
    <t>Rastenytė</t>
  </si>
  <si>
    <t>20 min 1 sek.</t>
  </si>
  <si>
    <t>Treigotaitė</t>
  </si>
  <si>
    <t>17 min 50 sek.</t>
  </si>
  <si>
    <t>Misonis</t>
  </si>
  <si>
    <t>Tamošaitis</t>
  </si>
  <si>
    <t>Jocaitė</t>
  </si>
  <si>
    <t>Janavičius</t>
  </si>
  <si>
    <t>Kolpak</t>
  </si>
  <si>
    <t>Agnieska</t>
  </si>
  <si>
    <t>Šlaustas</t>
  </si>
  <si>
    <t>21 min 22 sek.</t>
  </si>
  <si>
    <t>Petraševičiūtė</t>
  </si>
  <si>
    <t>Jagminas</t>
  </si>
  <si>
    <t>Andriejus</t>
  </si>
  <si>
    <t>Naginevičiūtė</t>
  </si>
  <si>
    <t>14 min 21 sek.</t>
  </si>
  <si>
    <t>Kulpe</t>
  </si>
  <si>
    <t>Gedgaudaitė</t>
  </si>
  <si>
    <t>Skaiva</t>
  </si>
  <si>
    <t>Petrauskaite</t>
  </si>
  <si>
    <t>Judžentytė</t>
  </si>
  <si>
    <t>30 min 5 sek.</t>
  </si>
  <si>
    <t>Lėbaitė</t>
  </si>
  <si>
    <t>Areta</t>
  </si>
  <si>
    <t>17 min 57 sek.</t>
  </si>
  <si>
    <t>Paliskyte</t>
  </si>
  <si>
    <t>14 min 7 sek.</t>
  </si>
  <si>
    <t>Jakaitis</t>
  </si>
  <si>
    <t>Neilas</t>
  </si>
  <si>
    <t>Kraskauskas</t>
  </si>
  <si>
    <t>Arvydas</t>
  </si>
  <si>
    <t>Samuolis</t>
  </si>
  <si>
    <t>Zikaras</t>
  </si>
  <si>
    <t>Ridas</t>
  </si>
  <si>
    <t>cesna</t>
  </si>
  <si>
    <t>Pelenytė</t>
  </si>
  <si>
    <t>Oleksina</t>
  </si>
  <si>
    <t>Milava</t>
  </si>
  <si>
    <t>Grigėnaitė</t>
  </si>
  <si>
    <t>Naktinyte</t>
  </si>
  <si>
    <t>Noja</t>
  </si>
  <si>
    <t>Andrašūnas</t>
  </si>
  <si>
    <t>27 min 12 sek.</t>
  </si>
  <si>
    <t>Litvinavičius</t>
  </si>
  <si>
    <t>Korvel</t>
  </si>
  <si>
    <t>Uršula</t>
  </si>
  <si>
    <t>12 min 39 sek.</t>
  </si>
  <si>
    <t>Puzinaitė</t>
  </si>
  <si>
    <t>20 min 4 sek.</t>
  </si>
  <si>
    <t>Uleckas</t>
  </si>
  <si>
    <t>Adrijus</t>
  </si>
  <si>
    <t>Astrauskaite</t>
  </si>
  <si>
    <t>25 min 58 sek.</t>
  </si>
  <si>
    <t>Škarnulytė</t>
  </si>
  <si>
    <t>Pranauskaite</t>
  </si>
  <si>
    <t>Saule</t>
  </si>
  <si>
    <t>Kanapytė</t>
  </si>
  <si>
    <t>Severija</t>
  </si>
  <si>
    <t>Bieliauskas</t>
  </si>
  <si>
    <t>Jasmontas</t>
  </si>
  <si>
    <t>17 min 48 sek.</t>
  </si>
  <si>
    <t>cho</t>
  </si>
  <si>
    <t>15 min</t>
  </si>
  <si>
    <t>Anusas</t>
  </si>
  <si>
    <t>Milašiūtė</t>
  </si>
  <si>
    <t>Lingaitis</t>
  </si>
  <si>
    <t>25 min 21 sek.</t>
  </si>
  <si>
    <t>Zelionkaitė</t>
  </si>
  <si>
    <t>Sara</t>
  </si>
  <si>
    <t>Serepinas</t>
  </si>
  <si>
    <t>Venslauskaitė</t>
  </si>
  <si>
    <t>25 min 16 sek.</t>
  </si>
  <si>
    <t>smulkys</t>
  </si>
  <si>
    <t>ignas</t>
  </si>
  <si>
    <t>28 min 54 sek.</t>
  </si>
  <si>
    <t>Matiekutė</t>
  </si>
  <si>
    <t>Šventickas</t>
  </si>
  <si>
    <t>Stumbrytė</t>
  </si>
  <si>
    <t>14 min 35 sek.</t>
  </si>
  <si>
    <t>27 min 50 sek.</t>
  </si>
  <si>
    <t>Dijokaitė</t>
  </si>
  <si>
    <t>junevicius</t>
  </si>
  <si>
    <t>kristupas</t>
  </si>
  <si>
    <t>Spūdys</t>
  </si>
  <si>
    <t>Eicinas</t>
  </si>
  <si>
    <t>20 min 38 sek.</t>
  </si>
  <si>
    <t>Burneckytė</t>
  </si>
  <si>
    <t>Notrumaitė</t>
  </si>
  <si>
    <t>Neda</t>
  </si>
  <si>
    <t>Rentelis</t>
  </si>
  <si>
    <t>Entonis</t>
  </si>
  <si>
    <t>Botyrius</t>
  </si>
  <si>
    <t>Liekis</t>
  </si>
  <si>
    <t>Žindulis</t>
  </si>
  <si>
    <t>Agnius</t>
  </si>
  <si>
    <t>16 min 49 sek.</t>
  </si>
  <si>
    <t>Roščina</t>
  </si>
  <si>
    <t>Mačiunskas</t>
  </si>
  <si>
    <t>Kelerytė</t>
  </si>
  <si>
    <t>Tamulevičiūtė</t>
  </si>
  <si>
    <t>Jazdauskas</t>
  </si>
  <si>
    <t>Armantas</t>
  </si>
  <si>
    <t>Vamp</t>
  </si>
  <si>
    <t>TechnologicalVamp</t>
  </si>
  <si>
    <t>17 min 46 sek.</t>
  </si>
  <si>
    <t>Valauskas</t>
  </si>
  <si>
    <t>Purauskytė</t>
  </si>
  <si>
    <t>Aliukonytė</t>
  </si>
  <si>
    <t>13 min 48 sek.</t>
  </si>
  <si>
    <t>Juknevičius</t>
  </si>
  <si>
    <t>Balčiauskaitė</t>
  </si>
  <si>
    <t>Bučys</t>
  </si>
  <si>
    <t>Saldukaitė</t>
  </si>
  <si>
    <t>Ineida</t>
  </si>
  <si>
    <t>Norvaišas</t>
  </si>
  <si>
    <t>Preiksaityte</t>
  </si>
  <si>
    <t>gustep</t>
  </si>
  <si>
    <t>32 min 35 sek.</t>
  </si>
  <si>
    <t>Mikašauskaitė</t>
  </si>
  <si>
    <t>9 min 40 sek.</t>
  </si>
  <si>
    <t>Bernotaitė</t>
  </si>
  <si>
    <t>11 min 56 sek.</t>
  </si>
  <si>
    <t>Juzikyte</t>
  </si>
  <si>
    <t>Kasparavičė</t>
  </si>
  <si>
    <t>Stefanowicz</t>
  </si>
  <si>
    <t>Sebas1</t>
  </si>
  <si>
    <t>Belskas</t>
  </si>
  <si>
    <t>Struckas</t>
  </si>
  <si>
    <t>Janauskaite</t>
  </si>
  <si>
    <t>Kovalenia</t>
  </si>
  <si>
    <t>18 min 21 sek.</t>
  </si>
  <si>
    <t>kazlauskaite</t>
  </si>
  <si>
    <t>gyte</t>
  </si>
  <si>
    <t>Stroputė</t>
  </si>
  <si>
    <t>10 min 13 sek.</t>
  </si>
  <si>
    <t>Kaminskas</t>
  </si>
  <si>
    <t>28 min 39 sek.</t>
  </si>
  <si>
    <t>18 min 51 sek.</t>
  </si>
  <si>
    <t>Bajorėnaitė</t>
  </si>
  <si>
    <t>Vaitkevičius</t>
  </si>
  <si>
    <t>Zigmantas</t>
  </si>
  <si>
    <t>Stelionytė</t>
  </si>
  <si>
    <t>Butikas</t>
  </si>
  <si>
    <t>Deimas</t>
  </si>
  <si>
    <t>Kudriavcev</t>
  </si>
  <si>
    <t>Lukasz</t>
  </si>
  <si>
    <t>Buzinskij</t>
  </si>
  <si>
    <t>Edgar</t>
  </si>
  <si>
    <t>27 min 3 sek.</t>
  </si>
  <si>
    <t>Nesvarbu</t>
  </si>
  <si>
    <t>UGNIUS</t>
  </si>
  <si>
    <t>Starostinaite</t>
  </si>
  <si>
    <t>Sauspreikšaitytė</t>
  </si>
  <si>
    <t>Karpaitė</t>
  </si>
  <si>
    <t>Eimilė</t>
  </si>
  <si>
    <t>Čižauskas</t>
  </si>
  <si>
    <t>Rakovskij</t>
  </si>
  <si>
    <t>Vladislav</t>
  </si>
  <si>
    <t>Mailūnas</t>
  </si>
  <si>
    <t>Kuleš</t>
  </si>
  <si>
    <t>Grebnev</t>
  </si>
  <si>
    <t>jankovskaja</t>
  </si>
  <si>
    <t>aurelia</t>
  </si>
  <si>
    <t>Viliusyte</t>
  </si>
  <si>
    <t>Akvile</t>
  </si>
  <si>
    <t>24 min 15 sek.</t>
  </si>
  <si>
    <t>Adomovičiūtė</t>
  </si>
  <si>
    <t>Makovskaja</t>
  </si>
  <si>
    <t>17 min 11 sek.</t>
  </si>
  <si>
    <t>Mikniutė</t>
  </si>
  <si>
    <t>Labanauskas</t>
  </si>
  <si>
    <t>Miniotaitė</t>
  </si>
  <si>
    <t>15 min 42 sek.</t>
  </si>
  <si>
    <t>Petkutė</t>
  </si>
  <si>
    <t>Daukšaitė</t>
  </si>
  <si>
    <t>32 min 12 sek.</t>
  </si>
  <si>
    <t>Juzėnas</t>
  </si>
  <si>
    <t>Petravičius</t>
  </si>
  <si>
    <t>Bizinaitė</t>
  </si>
  <si>
    <t>Dianisa</t>
  </si>
  <si>
    <t>23 min 50 sek.</t>
  </si>
  <si>
    <t>Jovaiša</t>
  </si>
  <si>
    <t>Mašidlauskaitė</t>
  </si>
  <si>
    <t>27 min 41 sek.</t>
  </si>
  <si>
    <t>Pauplytė</t>
  </si>
  <si>
    <t>jurkonyte</t>
  </si>
  <si>
    <t>Archipovas</t>
  </si>
  <si>
    <t>13 min 23 sek.</t>
  </si>
  <si>
    <t>Dementjevaite</t>
  </si>
  <si>
    <t>Evika</t>
  </si>
  <si>
    <t>Sukauskaitė</t>
  </si>
  <si>
    <t>Abdurazakovas</t>
  </si>
  <si>
    <t>Stalmačenka</t>
  </si>
  <si>
    <t>10 min 34 sek.</t>
  </si>
  <si>
    <t>Vytenis</t>
  </si>
  <si>
    <t>Rastauskaitė</t>
  </si>
  <si>
    <t>Girdenis</t>
  </si>
  <si>
    <t>Mikulinaitė</t>
  </si>
  <si>
    <t>Damulytė</t>
  </si>
  <si>
    <t>faustėdamulytė</t>
  </si>
  <si>
    <t>Domogatskaja</t>
  </si>
  <si>
    <t>Podoliak</t>
  </si>
  <si>
    <t>Ariadna</t>
  </si>
  <si>
    <t>Mameniškytė</t>
  </si>
  <si>
    <t>Jasulaitytė</t>
  </si>
  <si>
    <t>Sandra</t>
  </si>
  <si>
    <t>2023 lapkričio 16  12:51</t>
  </si>
  <si>
    <t>Šiaučiūnaitė</t>
  </si>
  <si>
    <t>Stepancovaitė</t>
  </si>
  <si>
    <t>15 min 40 sek.</t>
  </si>
  <si>
    <t>Vadoklis</t>
  </si>
  <si>
    <t>Ainas</t>
  </si>
  <si>
    <t>Mykolaitis</t>
  </si>
  <si>
    <t>Jurga</t>
  </si>
  <si>
    <t>Edinovich</t>
  </si>
  <si>
    <t>Polina</t>
  </si>
  <si>
    <t>16 min 56 sek.</t>
  </si>
  <si>
    <t>Nenartavičiūtė</t>
  </si>
  <si>
    <t>Meišimaitė</t>
  </si>
  <si>
    <t>Guntė</t>
  </si>
  <si>
    <t>Judickaitė</t>
  </si>
  <si>
    <t>22 min 20 sek.</t>
  </si>
  <si>
    <t>Veselovskis</t>
  </si>
  <si>
    <t>Levickas</t>
  </si>
  <si>
    <t>Christou</t>
  </si>
  <si>
    <t>Odisseas</t>
  </si>
  <si>
    <t>Vitkauskaitė</t>
  </si>
  <si>
    <t>Pleskačiauskaitė</t>
  </si>
  <si>
    <t>21 min 38 sek.</t>
  </si>
  <si>
    <t>Liudžius</t>
  </si>
  <si>
    <t>Beinaraviciute</t>
  </si>
  <si>
    <t>bimba</t>
  </si>
  <si>
    <t>vytautas</t>
  </si>
  <si>
    <t>Buzytė</t>
  </si>
  <si>
    <t>Lauryna</t>
  </si>
  <si>
    <t>Šukytė</t>
  </si>
  <si>
    <t>Didvalis</t>
  </si>
  <si>
    <t>Matuzonis</t>
  </si>
  <si>
    <t>33 min 9 sek.</t>
  </si>
  <si>
    <t>Byraitė</t>
  </si>
  <si>
    <t>Laura Veronika</t>
  </si>
  <si>
    <t>Yaroslav</t>
  </si>
  <si>
    <t>Astapenka</t>
  </si>
  <si>
    <t>Lada</t>
  </si>
  <si>
    <t>11 min 31 sek.</t>
  </si>
  <si>
    <t>Аднавал</t>
  </si>
  <si>
    <t>Юлія</t>
  </si>
  <si>
    <t>32 min 42 sek.</t>
  </si>
  <si>
    <t>Gasiūnas</t>
  </si>
  <si>
    <t>25 min 25 sek.</t>
  </si>
  <si>
    <t>Lankelis</t>
  </si>
  <si>
    <t>Paliukas</t>
  </si>
  <si>
    <t>Jackevič</t>
  </si>
  <si>
    <t>Damijanas</t>
  </si>
  <si>
    <t>Cvetkovas</t>
  </si>
  <si>
    <t>10 min 52 sek.</t>
  </si>
  <si>
    <t>Filistovič</t>
  </si>
  <si>
    <t>Šliktaitė</t>
  </si>
  <si>
    <t>Mačionytė</t>
  </si>
  <si>
    <t>Ivanova</t>
  </si>
  <si>
    <t>Anita</t>
  </si>
  <si>
    <t>Bartkevičiūtė</t>
  </si>
  <si>
    <t>Povilionis</t>
  </si>
  <si>
    <t>Dičiūnaitė</t>
  </si>
  <si>
    <t>Vaskela</t>
  </si>
  <si>
    <t>Liudkovski</t>
  </si>
  <si>
    <t>9 min 14 sek.</t>
  </si>
  <si>
    <t>Šapalas</t>
  </si>
  <si>
    <t>Vygantas</t>
  </si>
  <si>
    <t>17 min 56 sek.</t>
  </si>
  <si>
    <t>15 min 49 sek.</t>
  </si>
  <si>
    <t>Veličkaite</t>
  </si>
  <si>
    <t>Jurkevičiūtė</t>
  </si>
  <si>
    <t>Bugrov</t>
  </si>
  <si>
    <t>Artur</t>
  </si>
  <si>
    <t>Babič</t>
  </si>
  <si>
    <t>Klaudia</t>
  </si>
  <si>
    <t>Daunaravič/Kasparavič</t>
  </si>
  <si>
    <t>Smilte/Ieva</t>
  </si>
  <si>
    <t>Vitukynaitė</t>
  </si>
  <si>
    <t>27 min 34 sek.</t>
  </si>
  <si>
    <t>Diciutė</t>
  </si>
  <si>
    <t>Jevgenija</t>
  </si>
  <si>
    <t>Koveckis</t>
  </si>
  <si>
    <t>Dabravolskas</t>
  </si>
  <si>
    <t>Balionis</t>
  </si>
  <si>
    <t>Majus</t>
  </si>
  <si>
    <t>23 min 57 sek.</t>
  </si>
  <si>
    <t>Abeliūnaitė</t>
  </si>
  <si>
    <t>Katelynaitė</t>
  </si>
  <si>
    <t>Česnulis</t>
  </si>
  <si>
    <t>Vazniokas</t>
  </si>
  <si>
    <t>17 min 55 sek.</t>
  </si>
  <si>
    <t>Šlenys</t>
  </si>
  <si>
    <t>Vielys</t>
  </si>
  <si>
    <t>18 min 3 sek.</t>
  </si>
  <si>
    <t>Kiudelis</t>
  </si>
  <si>
    <t>Merkys</t>
  </si>
  <si>
    <t>Patumsis</t>
  </si>
  <si>
    <t>Grikevičius</t>
  </si>
  <si>
    <t>Šulskutė</t>
  </si>
  <si>
    <t>Vaicekauskas</t>
  </si>
  <si>
    <t>Mačiulskis</t>
  </si>
  <si>
    <t>Baura</t>
  </si>
  <si>
    <t>Kostas</t>
  </si>
  <si>
    <t>14 min 59 sek.</t>
  </si>
  <si>
    <t>Veščiovaitė</t>
  </si>
  <si>
    <t>Vysniauskas</t>
  </si>
  <si>
    <t>26 min 30 sek.</t>
  </si>
  <si>
    <t>Sudenytė</t>
  </si>
  <si>
    <t>Adelina</t>
  </si>
  <si>
    <t>Kintė</t>
  </si>
  <si>
    <t>Kurkutis</t>
  </si>
  <si>
    <t>Einaras</t>
  </si>
  <si>
    <t>Rimkūnaitė</t>
  </si>
  <si>
    <t>Marčiulionytė</t>
  </si>
  <si>
    <t>Klaudija</t>
  </si>
  <si>
    <t>21 min 29 sek.</t>
  </si>
  <si>
    <t>Ušinskaitė</t>
  </si>
  <si>
    <t>Dija</t>
  </si>
  <si>
    <t>Raudeliūnas</t>
  </si>
  <si>
    <t>Liepaitė</t>
  </si>
  <si>
    <t>Viduolytė</t>
  </si>
  <si>
    <t>12 min 25 sek.</t>
  </si>
  <si>
    <t>Bradulskytė</t>
  </si>
  <si>
    <t>Vitalija</t>
  </si>
  <si>
    <t>Jieznytė</t>
  </si>
  <si>
    <t>Šverciauskas</t>
  </si>
  <si>
    <t>Paulavicius</t>
  </si>
  <si>
    <t>Lazauskaitė</t>
  </si>
  <si>
    <t>14 min 55 sek.</t>
  </si>
  <si>
    <t>Špiliauskaitė</t>
  </si>
  <si>
    <t>Šunokaitė</t>
  </si>
  <si>
    <t>Meškauskaitė</t>
  </si>
  <si>
    <t>Jarunavičius</t>
  </si>
  <si>
    <t>Jonuitis</t>
  </si>
  <si>
    <t>26 min 9 sek.</t>
  </si>
  <si>
    <t>Pintukaitė</t>
  </si>
  <si>
    <t>Šimašius</t>
  </si>
  <si>
    <t>21 min 35 sek.</t>
  </si>
  <si>
    <t>Šakyte</t>
  </si>
  <si>
    <t>15 min 7 sek.</t>
  </si>
  <si>
    <t>Kuricaitė</t>
  </si>
  <si>
    <t>16 min 37 sek.</t>
  </si>
  <si>
    <t>Kolendo</t>
  </si>
  <si>
    <t>Sinkevičiūtė</t>
  </si>
  <si>
    <t>Juškevičius</t>
  </si>
  <si>
    <t>Deilanas</t>
  </si>
  <si>
    <t>20 min 55 sek.</t>
  </si>
  <si>
    <t>20 min 8 sek.</t>
  </si>
  <si>
    <t>Pagrandytė</t>
  </si>
  <si>
    <t>Ksaulė</t>
  </si>
  <si>
    <t>Stokaitė</t>
  </si>
  <si>
    <t>Narbutaitė</t>
  </si>
  <si>
    <t>Lakavičiūtė</t>
  </si>
  <si>
    <t>25 min 54 sek.</t>
  </si>
  <si>
    <t>Budvytytė</t>
  </si>
  <si>
    <t>25 min 32 sek.</t>
  </si>
  <si>
    <t>Žemlauskaitė</t>
  </si>
  <si>
    <t>Kleinauskas</t>
  </si>
  <si>
    <t>Rudyte</t>
  </si>
  <si>
    <t>Ula</t>
  </si>
  <si>
    <t>Vladas</t>
  </si>
  <si>
    <t>Čelka</t>
  </si>
  <si>
    <t>Šilinis</t>
  </si>
  <si>
    <t>Mažonas</t>
  </si>
  <si>
    <t>Kubrak</t>
  </si>
  <si>
    <t>Artem</t>
  </si>
  <si>
    <t>KTU Vaižganto progimnazija</t>
  </si>
  <si>
    <t>11 min 3 sek.</t>
  </si>
  <si>
    <t>Advilonytė</t>
  </si>
  <si>
    <t>Strelčiūnaitė</t>
  </si>
  <si>
    <t>21 min 13 sek.</t>
  </si>
  <si>
    <t>Jaciunskaite</t>
  </si>
  <si>
    <t>Bačanskytė</t>
  </si>
  <si>
    <t>Bagdanavičiūtė</t>
  </si>
  <si>
    <t>23 min 1 sek.</t>
  </si>
  <si>
    <t>Steponavičius</t>
  </si>
  <si>
    <t>petkus</t>
  </si>
  <si>
    <t>mantas</t>
  </si>
  <si>
    <t>Dužinskytė</t>
  </si>
  <si>
    <t>11 min 34 sek.</t>
  </si>
  <si>
    <t>Timofejev</t>
  </si>
  <si>
    <t>27 min 7 sek.</t>
  </si>
  <si>
    <t>Bulauskis</t>
  </si>
  <si>
    <t>Skeivys</t>
  </si>
  <si>
    <t>Jarušaitytė</t>
  </si>
  <si>
    <t>da</t>
  </si>
  <si>
    <t>17 min 52 sek.</t>
  </si>
  <si>
    <t>Žukauskaitė</t>
  </si>
  <si>
    <t>Stapulionis</t>
  </si>
  <si>
    <t>15 min 31 sek.</t>
  </si>
  <si>
    <t>stankute</t>
  </si>
  <si>
    <t>rusne</t>
  </si>
  <si>
    <t>12 min 36 sek.</t>
  </si>
  <si>
    <t>Masiliauskaitė</t>
  </si>
  <si>
    <t>Mantilė</t>
  </si>
  <si>
    <t>Miknytė</t>
  </si>
  <si>
    <t>30 min 26 sek.</t>
  </si>
  <si>
    <t>Špakytė</t>
  </si>
  <si>
    <t>29 min 30 sek.</t>
  </si>
  <si>
    <t>Vizgirda</t>
  </si>
  <si>
    <t>Grigorevičiūtė</t>
  </si>
  <si>
    <t>sausis</t>
  </si>
  <si>
    <t>Pakruojo rajono Žeimelio gimnazija</t>
  </si>
  <si>
    <t>Vileitė</t>
  </si>
  <si>
    <t>Adelija</t>
  </si>
  <si>
    <t>13 min 33 sek.</t>
  </si>
  <si>
    <t>Klimašauskaitė</t>
  </si>
  <si>
    <t>Senkutė</t>
  </si>
  <si>
    <t>Rūtilė</t>
  </si>
  <si>
    <t>26 min 48 sek.</t>
  </si>
  <si>
    <t>Viltautas</t>
  </si>
  <si>
    <t>25 min 1 sek.</t>
  </si>
  <si>
    <t>Kvedaraitė</t>
  </si>
  <si>
    <t>Kapočius</t>
  </si>
  <si>
    <t>Minvidas</t>
  </si>
  <si>
    <t>Kynas</t>
  </si>
  <si>
    <t>Denis</t>
  </si>
  <si>
    <t>Avelytė</t>
  </si>
  <si>
    <t>Vitkauskaite</t>
  </si>
  <si>
    <t>Lesutis</t>
  </si>
  <si>
    <t>Masiulytė</t>
  </si>
  <si>
    <t>Druskinytė</t>
  </si>
  <si>
    <t>12 min 28 sek.</t>
  </si>
  <si>
    <t>Intaite</t>
  </si>
  <si>
    <t>Vilinta</t>
  </si>
  <si>
    <t>22 min 9 sek.</t>
  </si>
  <si>
    <t>Senkevičiūtė</t>
  </si>
  <si>
    <t>Ana Marija</t>
  </si>
  <si>
    <t>26 min 32 sek.</t>
  </si>
  <si>
    <t>Kligytė</t>
  </si>
  <si>
    <t>31 min 14 sek.</t>
  </si>
  <si>
    <t>Butkutė</t>
  </si>
  <si>
    <t>27 min 45 sek.</t>
  </si>
  <si>
    <t>Lapinskaite</t>
  </si>
  <si>
    <t>Spietinis</t>
  </si>
  <si>
    <t>Mišenytė</t>
  </si>
  <si>
    <t>Griškevičiūtė</t>
  </si>
  <si>
    <t>Katrina</t>
  </si>
  <si>
    <t>30 min 35 sek.</t>
  </si>
  <si>
    <t>Tomaszewicz</t>
  </si>
  <si>
    <t>Strimilaitė</t>
  </si>
  <si>
    <t>Otilija</t>
  </si>
  <si>
    <t>Arūnė</t>
  </si>
  <si>
    <t>Lavrinovič</t>
  </si>
  <si>
    <t>28 min 26 sek.</t>
  </si>
  <si>
    <t>Sakalauskaitė</t>
  </si>
  <si>
    <t>Neringa</t>
  </si>
  <si>
    <t>20 min 52 sek.</t>
  </si>
  <si>
    <t>Beniušytė</t>
  </si>
  <si>
    <t>Mažeika</t>
  </si>
  <si>
    <t>Matonis</t>
  </si>
  <si>
    <t>baltrusaitis</t>
  </si>
  <si>
    <t>deividas</t>
  </si>
  <si>
    <t>Lukošaitis</t>
  </si>
  <si>
    <t>Vaičaitytė</t>
  </si>
  <si>
    <t>Linauskas</t>
  </si>
  <si>
    <t>Svedaite</t>
  </si>
  <si>
    <t>Migle</t>
  </si>
  <si>
    <t>Leknickas</t>
  </si>
  <si>
    <t>Serpytis</t>
  </si>
  <si>
    <t>kirsininkaite</t>
  </si>
  <si>
    <t>Meškėnaitė</t>
  </si>
  <si>
    <t>Jonaitytė</t>
  </si>
  <si>
    <t>Estela</t>
  </si>
  <si>
    <t>28 min 58 sek.</t>
  </si>
  <si>
    <t>Gvazdauskas</t>
  </si>
  <si>
    <t>Trafimov</t>
  </si>
  <si>
    <t>Preikšaitis</t>
  </si>
  <si>
    <t>Bagdonaviius</t>
  </si>
  <si>
    <t>Volosevič</t>
  </si>
  <si>
    <t>Deniuš</t>
  </si>
  <si>
    <t>19 min 15 sek.</t>
  </si>
  <si>
    <t>Stumbra</t>
  </si>
  <si>
    <t>milašauskaitė</t>
  </si>
  <si>
    <t>rugilė</t>
  </si>
  <si>
    <t>Zinovjevaitė</t>
  </si>
  <si>
    <t>Kanaporis</t>
  </si>
  <si>
    <t>Evaldas</t>
  </si>
  <si>
    <t>24 min 33 sek.</t>
  </si>
  <si>
    <t>Valukonis</t>
  </si>
  <si>
    <t>Matiušonok</t>
  </si>
  <si>
    <t>Ustin</t>
  </si>
  <si>
    <t>21 min 31 sek.</t>
  </si>
  <si>
    <t>Marcišiauskaitė</t>
  </si>
  <si>
    <t>subociute</t>
  </si>
  <si>
    <t>Sangaila</t>
  </si>
  <si>
    <t>Jasaitytė</t>
  </si>
  <si>
    <t>Lizunovas</t>
  </si>
  <si>
    <t>Semaško</t>
  </si>
  <si>
    <t>Ruslan</t>
  </si>
  <si>
    <t>30 min 21 sek.</t>
  </si>
  <si>
    <t>Raupelytė</t>
  </si>
  <si>
    <t>Vesta</t>
  </si>
  <si>
    <t>31 min 26 sek.</t>
  </si>
  <si>
    <t>Pečiulis</t>
  </si>
  <si>
    <t>kontautaite</t>
  </si>
  <si>
    <t>vakare</t>
  </si>
  <si>
    <t>Altaravičius</t>
  </si>
  <si>
    <t>svajunas</t>
  </si>
  <si>
    <t>Butkevičius</t>
  </si>
  <si>
    <t>Vengryrė</t>
  </si>
  <si>
    <t>čičiūnas</t>
  </si>
  <si>
    <t>Jankaitis</t>
  </si>
  <si>
    <t>agniusjankaitis@gmail.com</t>
  </si>
  <si>
    <t>28 min</t>
  </si>
  <si>
    <t>Danys</t>
  </si>
  <si>
    <t>Astrauskas</t>
  </si>
  <si>
    <t>Valiukevičius</t>
  </si>
  <si>
    <t>Leistrumaitė</t>
  </si>
  <si>
    <t>rugile</t>
  </si>
  <si>
    <t>16 min 14 sek.</t>
  </si>
  <si>
    <t>Jusytė</t>
  </si>
  <si>
    <t>Cegelskaitė</t>
  </si>
  <si>
    <t>25 min 22 sek.</t>
  </si>
  <si>
    <t>Dringelis</t>
  </si>
  <si>
    <t>Miežukaitė</t>
  </si>
  <si>
    <t>20 min 7 sek.</t>
  </si>
  <si>
    <t>Grigaitis</t>
  </si>
  <si>
    <t>Sadlauskas</t>
  </si>
  <si>
    <t>Ercus</t>
  </si>
  <si>
    <t>Bareišis</t>
  </si>
  <si>
    <t>Liutauras</t>
  </si>
  <si>
    <t>Pašvenskas</t>
  </si>
  <si>
    <t>Alkevičiūtė</t>
  </si>
  <si>
    <t>Karlonaitė</t>
  </si>
  <si>
    <t>Banga</t>
  </si>
  <si>
    <t>Venciūtė</t>
  </si>
  <si>
    <t>Senulytė</t>
  </si>
  <si>
    <t>27 min 55 sek.</t>
  </si>
  <si>
    <t>Apacenka</t>
  </si>
  <si>
    <t>Renatas</t>
  </si>
  <si>
    <t>Vaitaitis</t>
  </si>
  <si>
    <t>Adamas</t>
  </si>
  <si>
    <t>Ruzgas</t>
  </si>
  <si>
    <t>Činikaitė</t>
  </si>
  <si>
    <t>Kostikaitė</t>
  </si>
  <si>
    <t>Oleškevič</t>
  </si>
  <si>
    <t>Masiulis</t>
  </si>
  <si>
    <t>Mikelevič</t>
  </si>
  <si>
    <t>Katažina</t>
  </si>
  <si>
    <t>21 min 9 sek.</t>
  </si>
  <si>
    <t>Didvyžis</t>
  </si>
  <si>
    <t>23 min 9 sek.</t>
  </si>
  <si>
    <t>Zubelyte</t>
  </si>
  <si>
    <t>16 min 50 sek.</t>
  </si>
  <si>
    <t>Borutaitė</t>
  </si>
  <si>
    <t>Mačiulaitis</t>
  </si>
  <si>
    <t>Keselis</t>
  </si>
  <si>
    <t>Safarevič</t>
  </si>
  <si>
    <t>Damir</t>
  </si>
  <si>
    <t>Maciunskaite</t>
  </si>
  <si>
    <t>Kameneckaitė</t>
  </si>
  <si>
    <t>Elena</t>
  </si>
  <si>
    <t>14 min 33 sek.</t>
  </si>
  <si>
    <t>Tolstaja</t>
  </si>
  <si>
    <t>Voicechoviciute</t>
  </si>
  <si>
    <t>29 min 1 sek.</t>
  </si>
  <si>
    <t>Greicius</t>
  </si>
  <si>
    <t>Unguvaitytė</t>
  </si>
  <si>
    <t>27 min 43 sek.</t>
  </si>
  <si>
    <t>Akunevičiūtė</t>
  </si>
  <si>
    <t>28 min 28 sek.</t>
  </si>
  <si>
    <t>Hoang</t>
  </si>
  <si>
    <t>Van Anh</t>
  </si>
  <si>
    <t>volosevičius</t>
  </si>
  <si>
    <t>19 min 33 sek.</t>
  </si>
  <si>
    <t>Jatkevičius</t>
  </si>
  <si>
    <t>Šaltinis</t>
  </si>
  <si>
    <t>29 min</t>
  </si>
  <si>
    <t>Ladiata</t>
  </si>
  <si>
    <t>Edvin</t>
  </si>
  <si>
    <t>Seriakov</t>
  </si>
  <si>
    <t>Konstantinas</t>
  </si>
  <si>
    <t>25 min 28 sek.</t>
  </si>
  <si>
    <t>Rakovskaja</t>
  </si>
  <si>
    <t>Vilniaus rajono Šumsko pagrindinė mokykla</t>
  </si>
  <si>
    <t>31 min 9 sek.</t>
  </si>
  <si>
    <t>luckute</t>
  </si>
  <si>
    <t>Daunaravičius</t>
  </si>
  <si>
    <t>Dudo</t>
  </si>
  <si>
    <t>Kalinkina</t>
  </si>
  <si>
    <t>Leščinskaitė</t>
  </si>
  <si>
    <t>Domilė</t>
  </si>
  <si>
    <t>shilova</t>
  </si>
  <si>
    <t>agata</t>
  </si>
  <si>
    <t>19 min 55 sek.</t>
  </si>
  <si>
    <t>11 min 4 sek.</t>
  </si>
  <si>
    <t>Každailyte</t>
  </si>
  <si>
    <t>Butautas</t>
  </si>
  <si>
    <t>Čerkus</t>
  </si>
  <si>
    <t>Gudukaitė</t>
  </si>
  <si>
    <t>Vinslo</t>
  </si>
  <si>
    <t>Samonova</t>
  </si>
  <si>
    <t>Milada</t>
  </si>
  <si>
    <t>Jankovič</t>
  </si>
  <si>
    <t>Gavrilenko</t>
  </si>
  <si>
    <t>Ana</t>
  </si>
  <si>
    <t>rymaido</t>
  </si>
  <si>
    <t>ariana</t>
  </si>
  <si>
    <t>Stašauskaitė</t>
  </si>
  <si>
    <t>Vakarė Patricija</t>
  </si>
  <si>
    <t>21 min 53 sek.</t>
  </si>
  <si>
    <t>Lukauskas</t>
  </si>
  <si>
    <t>Sivoronova</t>
  </si>
  <si>
    <t>Zacharcuk</t>
  </si>
  <si>
    <t>2023 lapkričio 16  14:50</t>
  </si>
  <si>
    <t>31 min 3 sek.</t>
  </si>
  <si>
    <t>Kolesnikov</t>
  </si>
  <si>
    <t>2023 lapkričio 16  14:54</t>
  </si>
  <si>
    <t>2023 lapkričio 16  14:21</t>
  </si>
  <si>
    <t>Ganusauskaite</t>
  </si>
  <si>
    <t>2023 lapkričio 16  14:34</t>
  </si>
  <si>
    <t>2023 lapkričio 16  14:44</t>
  </si>
  <si>
    <t>10 min 24 sek.</t>
  </si>
  <si>
    <t>Benčevičius</t>
  </si>
  <si>
    <t>Lučinskas</t>
  </si>
  <si>
    <t>Bačiulis</t>
  </si>
  <si>
    <t>Bernatavičiūtė</t>
  </si>
  <si>
    <t>22 min 44 sek.</t>
  </si>
  <si>
    <t>Ūselis</t>
  </si>
  <si>
    <t>Petkus</t>
  </si>
  <si>
    <t>11 min 25 sek.</t>
  </si>
  <si>
    <t>Čyvaitė</t>
  </si>
  <si>
    <t>Čečėtaitė</t>
  </si>
  <si>
    <t>Liaukšas</t>
  </si>
  <si>
    <t>Vilmantas</t>
  </si>
  <si>
    <t>Laukaitis</t>
  </si>
  <si>
    <t>Staniulyte</t>
  </si>
  <si>
    <t>Binkys</t>
  </si>
  <si>
    <t>Jakšytė</t>
  </si>
  <si>
    <t>burbas</t>
  </si>
  <si>
    <t>Tukačiauskas</t>
  </si>
  <si>
    <t>Tamulionis</t>
  </si>
  <si>
    <t>Tamulionytė</t>
  </si>
  <si>
    <t>Deresevičius</t>
  </si>
  <si>
    <t>19 min 48 sek.</t>
  </si>
  <si>
    <t>Važnevičiūtė</t>
  </si>
  <si>
    <t>Miglė-Marija</t>
  </si>
  <si>
    <t>Plytnikaitė</t>
  </si>
  <si>
    <t>Frėzaitė</t>
  </si>
  <si>
    <t>Vitunskas</t>
  </si>
  <si>
    <t>Medvedev</t>
  </si>
  <si>
    <t>ALEKSEJ</t>
  </si>
  <si>
    <t>Ziedelis</t>
  </si>
  <si>
    <t>Petras</t>
  </si>
  <si>
    <t>Miliukas</t>
  </si>
  <si>
    <t>Lavija</t>
  </si>
  <si>
    <t>18 min 19 sek.</t>
  </si>
  <si>
    <t>Klimas</t>
  </si>
  <si>
    <t>Taruta</t>
  </si>
  <si>
    <t>23 min 51 sek.</t>
  </si>
  <si>
    <t>Simanavičiūtė</t>
  </si>
  <si>
    <t>Baliukas</t>
  </si>
  <si>
    <t>20 min 53 sek.</t>
  </si>
  <si>
    <t>Kudrevičiūtė</t>
  </si>
  <si>
    <t>Džiuga</t>
  </si>
  <si>
    <t>19 min 40 sek.</t>
  </si>
  <si>
    <t>Sodaitis</t>
  </si>
  <si>
    <t>Jurkšaitė</t>
  </si>
  <si>
    <t>Kaniscev</t>
  </si>
  <si>
    <t>9 min 30 sek.</t>
  </si>
  <si>
    <t>Ramoška</t>
  </si>
  <si>
    <t>Taletavičius</t>
  </si>
  <si>
    <t>damulevicius</t>
  </si>
  <si>
    <t>8 min 21 sek.</t>
  </si>
  <si>
    <t>Cikanavičius</t>
  </si>
  <si>
    <t>Juocys</t>
  </si>
  <si>
    <t>Biliukaitė</t>
  </si>
  <si>
    <t>15 min 45 sek.</t>
  </si>
  <si>
    <t>Polivac</t>
  </si>
  <si>
    <t>Gaižauskaitė</t>
  </si>
  <si>
    <t>14 min 31 sek.</t>
  </si>
  <si>
    <t>Belevičiūtė</t>
  </si>
  <si>
    <t>Venckutė</t>
  </si>
  <si>
    <t>34 min 31 sek.</t>
  </si>
  <si>
    <t>azareviciute</t>
  </si>
  <si>
    <t>jurgita</t>
  </si>
  <si>
    <t>Stropute</t>
  </si>
  <si>
    <t>Skaiste</t>
  </si>
  <si>
    <t>Atkočaitis</t>
  </si>
  <si>
    <t>19 min 12 sek.</t>
  </si>
  <si>
    <t>27 min 27 sek.</t>
  </si>
  <si>
    <t>Slausgalvis</t>
  </si>
  <si>
    <t>kipras</t>
  </si>
  <si>
    <t>Vigraitis</t>
  </si>
  <si>
    <t>Dilanas</t>
  </si>
  <si>
    <t>Milštein</t>
  </si>
  <si>
    <t>užkuraitia</t>
  </si>
  <si>
    <t>tomas</t>
  </si>
  <si>
    <t>Viršilas</t>
  </si>
  <si>
    <t>12 min 41 sek.</t>
  </si>
  <si>
    <t>Mikalauskas</t>
  </si>
  <si>
    <t>13 min 5 sek.</t>
  </si>
  <si>
    <t>Šach</t>
  </si>
  <si>
    <t>Klaipėdos Litorinos mokykla</t>
  </si>
  <si>
    <t>Baltrūnaitė</t>
  </si>
  <si>
    <t>Marmokas</t>
  </si>
  <si>
    <t>Teišerskis</t>
  </si>
  <si>
    <t>Smulkstys</t>
  </si>
  <si>
    <t>12 min 15 sek.</t>
  </si>
  <si>
    <t>Stukaitė</t>
  </si>
  <si>
    <t>Vareikaitė</t>
  </si>
  <si>
    <t>25 min 51 sek.</t>
  </si>
  <si>
    <t>Jakimavicius</t>
  </si>
  <si>
    <t>16 min 12 sek.</t>
  </si>
  <si>
    <t>Kuncaitė</t>
  </si>
  <si>
    <t>Livita</t>
  </si>
  <si>
    <t>Leskauskas</t>
  </si>
  <si>
    <t>19 min 24 sek.</t>
  </si>
  <si>
    <t>Lenkauskas</t>
  </si>
  <si>
    <t>Plauškė</t>
  </si>
  <si>
    <t>Cezaris</t>
  </si>
  <si>
    <t>Kolesinskis</t>
  </si>
  <si>
    <t>Karpič</t>
  </si>
  <si>
    <t>Barišauskaitė</t>
  </si>
  <si>
    <t>Platakis</t>
  </si>
  <si>
    <t>Vilkelis</t>
  </si>
  <si>
    <t>Navardauskas</t>
  </si>
  <si>
    <t>Mantrimas</t>
  </si>
  <si>
    <t>22 min 42 sek.</t>
  </si>
  <si>
    <t>Bartašiūtė</t>
  </si>
  <si>
    <t>Bernotavičius</t>
  </si>
  <si>
    <t>Venskutonytė</t>
  </si>
  <si>
    <t>Bagavičius</t>
  </si>
  <si>
    <t>24 min 22 sek.</t>
  </si>
  <si>
    <t>Šiurnaitė</t>
  </si>
  <si>
    <t>30 min 50 sek.</t>
  </si>
  <si>
    <t>Gegužis</t>
  </si>
  <si>
    <t>Erlickaitė</t>
  </si>
  <si>
    <t>22 min 57 sek.</t>
  </si>
  <si>
    <t>Savickas</t>
  </si>
  <si>
    <t>26 min 27 sek.</t>
  </si>
  <si>
    <t>Verbyla</t>
  </si>
  <si>
    <t>Chankinas</t>
  </si>
  <si>
    <t>19 min 30 sek.</t>
  </si>
  <si>
    <t>miklovas</t>
  </si>
  <si>
    <t>ugnius</t>
  </si>
  <si>
    <t>Butkauskaitė</t>
  </si>
  <si>
    <t>Elvita</t>
  </si>
  <si>
    <t>Gudjurgytė</t>
  </si>
  <si>
    <t>Dyponas</t>
  </si>
  <si>
    <t>Poznanskytė</t>
  </si>
  <si>
    <t>gudelis</t>
  </si>
  <si>
    <t>radvilas</t>
  </si>
  <si>
    <t>19 min 2 sek.</t>
  </si>
  <si>
    <t>Žalpys</t>
  </si>
  <si>
    <t>Katilius</t>
  </si>
  <si>
    <t>30 min 54 sek.</t>
  </si>
  <si>
    <t>brusokas</t>
  </si>
  <si>
    <t>haroldas</t>
  </si>
  <si>
    <t>Orla</t>
  </si>
  <si>
    <t>19 min 39 sek.</t>
  </si>
  <si>
    <t>Chiakkinėna</t>
  </si>
  <si>
    <t>Sereikaitė</t>
  </si>
  <si>
    <t>Palijanskaite</t>
  </si>
  <si>
    <t>Komar</t>
  </si>
  <si>
    <t>Aurylaitė</t>
  </si>
  <si>
    <t>luka</t>
  </si>
  <si>
    <t>Volynko</t>
  </si>
  <si>
    <t>Odrė</t>
  </si>
  <si>
    <t>Putvinskas</t>
  </si>
  <si>
    <t>Vilūnaitė</t>
  </si>
  <si>
    <t>Matukaitis</t>
  </si>
  <si>
    <t>Henrikas</t>
  </si>
  <si>
    <t>Ulevičius</t>
  </si>
  <si>
    <t>Kėža</t>
  </si>
  <si>
    <t>Kutraitė</t>
  </si>
  <si>
    <t>kalnietyte</t>
  </si>
  <si>
    <t>Gabriūnaitė</t>
  </si>
  <si>
    <t>Samulis</t>
  </si>
  <si>
    <t>kajusking</t>
  </si>
  <si>
    <t>Žiobaite</t>
  </si>
  <si>
    <t>Raškauskaitė</t>
  </si>
  <si>
    <t>Bulyčeva</t>
  </si>
  <si>
    <t>Tomaševskij</t>
  </si>
  <si>
    <t>Rafal</t>
  </si>
  <si>
    <t>Morozaitė</t>
  </si>
  <si>
    <t>Marozaite</t>
  </si>
  <si>
    <t>Polouchina</t>
  </si>
  <si>
    <t>Kavaliauskaitė</t>
  </si>
  <si>
    <t>Lėja  Kornelija</t>
  </si>
  <si>
    <t>Malejeva</t>
  </si>
  <si>
    <t>adrija</t>
  </si>
  <si>
    <t>rude</t>
  </si>
  <si>
    <t>ula</t>
  </si>
  <si>
    <t>24 min 20 sek.</t>
  </si>
  <si>
    <t>Skarbaliute</t>
  </si>
  <si>
    <t>Barzda</t>
  </si>
  <si>
    <t>Bičkus</t>
  </si>
  <si>
    <t>Joris Jonas</t>
  </si>
  <si>
    <t>Stupuras</t>
  </si>
  <si>
    <t>Hubertas</t>
  </si>
  <si>
    <t>Armanaviciute</t>
  </si>
  <si>
    <t>Berenytė</t>
  </si>
  <si>
    <t>22 min 29 sek.</t>
  </si>
  <si>
    <t>Genutis</t>
  </si>
  <si>
    <t>Janulis</t>
  </si>
  <si>
    <t>Chahine</t>
  </si>
  <si>
    <t>Jaunius Khalil</t>
  </si>
  <si>
    <t>Staškūnas</t>
  </si>
  <si>
    <t>24 min 52 sek.</t>
  </si>
  <si>
    <t>Bildžiukas</t>
  </si>
  <si>
    <t>Staškevičiūtė</t>
  </si>
  <si>
    <t>Baublys</t>
  </si>
  <si>
    <t>Arkadijus</t>
  </si>
  <si>
    <t>Seselskis</t>
  </si>
  <si>
    <t>Latvaitis</t>
  </si>
  <si>
    <t>Mintautas</t>
  </si>
  <si>
    <t>Arkušauskas</t>
  </si>
  <si>
    <t>Devokaitytė</t>
  </si>
  <si>
    <t>Lukštaitė</t>
  </si>
  <si>
    <t>Aleksandravičiūtė</t>
  </si>
  <si>
    <t>Melnik</t>
  </si>
  <si>
    <t>Aironas</t>
  </si>
  <si>
    <t>gurskaite</t>
  </si>
  <si>
    <t>daniele</t>
  </si>
  <si>
    <t>Gelčytė</t>
  </si>
  <si>
    <t>Airina</t>
  </si>
  <si>
    <t>35 min 55 sek.</t>
  </si>
  <si>
    <t>Melnikaitė</t>
  </si>
  <si>
    <t>Lobinaitė</t>
  </si>
  <si>
    <t>Jakštas</t>
  </si>
  <si>
    <t>Suboč</t>
  </si>
  <si>
    <t>Girdenytė</t>
  </si>
  <si>
    <t>Marton</t>
  </si>
  <si>
    <t>Kamila</t>
  </si>
  <si>
    <t>30 min 42 sek.</t>
  </si>
  <si>
    <t>Stučkaitė</t>
  </si>
  <si>
    <t>22 min 33 sek.</t>
  </si>
  <si>
    <t>Zdanovič</t>
  </si>
  <si>
    <t>Bistrickaitė</t>
  </si>
  <si>
    <t>Marcelionytė</t>
  </si>
  <si>
    <t>Ginta</t>
  </si>
  <si>
    <t>Sarapinaite</t>
  </si>
  <si>
    <t>Rupšlaukytė</t>
  </si>
  <si>
    <t>Petrašunaitė</t>
  </si>
  <si>
    <t>16 min 58 sek.</t>
  </si>
  <si>
    <t>Petkevičius</t>
  </si>
  <si>
    <t>25 min 19 sek.</t>
  </si>
  <si>
    <t>Semiantsou</t>
  </si>
  <si>
    <t>Artsiom</t>
  </si>
  <si>
    <t>Dabušinskaitė</t>
  </si>
  <si>
    <t>tomkus</t>
  </si>
  <si>
    <t>vytenis</t>
  </si>
  <si>
    <t>Sokolovskij</t>
  </si>
  <si>
    <t>Grumbianin</t>
  </si>
  <si>
    <t>Rudinskaja</t>
  </si>
  <si>
    <t>Trabenok</t>
  </si>
  <si>
    <t>Michael</t>
  </si>
  <si>
    <t>Staruk</t>
  </si>
  <si>
    <t>Potelis</t>
  </si>
  <si>
    <t>Šiško</t>
  </si>
  <si>
    <t>Verbutė</t>
  </si>
  <si>
    <t>Virko</t>
  </si>
  <si>
    <t>Varvara</t>
  </si>
  <si>
    <t>Agurkis</t>
  </si>
  <si>
    <t>Kadonova</t>
  </si>
  <si>
    <t>28 min 43 sek.</t>
  </si>
  <si>
    <t>27 min 56 sek.</t>
  </si>
  <si>
    <t>Ilgert</t>
  </si>
  <si>
    <t>27 min 53 sek.</t>
  </si>
  <si>
    <t>Pukinskaitė</t>
  </si>
  <si>
    <t>Šneideraitis</t>
  </si>
  <si>
    <t>Rukšėnaitė</t>
  </si>
  <si>
    <t>Bakšytė</t>
  </si>
  <si>
    <t>Kringelytė</t>
  </si>
  <si>
    <t>Tarasovas</t>
  </si>
  <si>
    <t>Luckus</t>
  </si>
  <si>
    <t>Pigulevičius</t>
  </si>
  <si>
    <t>Jurkonytė</t>
  </si>
  <si>
    <t>Černiavskis</t>
  </si>
  <si>
    <t>20 min 41 sek.</t>
  </si>
  <si>
    <t>gajus</t>
  </si>
  <si>
    <t>Mažylytė</t>
  </si>
  <si>
    <t>Divaina</t>
  </si>
  <si>
    <t>Šoliūnaitė</t>
  </si>
  <si>
    <t>Orinta</t>
  </si>
  <si>
    <t>Jonaitis</t>
  </si>
  <si>
    <t>Zalieckas</t>
  </si>
  <si>
    <t>Kinta</t>
  </si>
  <si>
    <t>11 min 46 sek.</t>
  </si>
  <si>
    <t>Staniševskis</t>
  </si>
  <si>
    <t>Agnesa</t>
  </si>
  <si>
    <t>Rimkute</t>
  </si>
  <si>
    <t>Talalaitė</t>
  </si>
  <si>
    <t>32 min 30 sek.</t>
  </si>
  <si>
    <t>Taparauskas</t>
  </si>
  <si>
    <t>31 min 24 sek.</t>
  </si>
  <si>
    <t>Tarnapavičiūtė</t>
  </si>
  <si>
    <t>Narbutas</t>
  </si>
  <si>
    <t>Labukas</t>
  </si>
  <si>
    <t>Bagdonavičius</t>
  </si>
  <si>
    <t>Jovarauskas</t>
  </si>
  <si>
    <t>Vetchoratovaite</t>
  </si>
  <si>
    <t>Agne</t>
  </si>
  <si>
    <t>Capilova</t>
  </si>
  <si>
    <t>Kazakevicius</t>
  </si>
  <si>
    <t>Lūžys</t>
  </si>
  <si>
    <t>herkus</t>
  </si>
  <si>
    <t>Michalkevič</t>
  </si>
  <si>
    <t>Aleksiūnas</t>
  </si>
  <si>
    <t>Jodeika</t>
  </si>
  <si>
    <t>Šliachtenko</t>
  </si>
  <si>
    <t>Grincevičius</t>
  </si>
  <si>
    <t>Dičkus</t>
  </si>
  <si>
    <t>33 min 26 sek.</t>
  </si>
  <si>
    <t>kisarauskas</t>
  </si>
  <si>
    <t>klevas</t>
  </si>
  <si>
    <t>Skemundris</t>
  </si>
  <si>
    <t>ornelijus</t>
  </si>
  <si>
    <t>Stuknys</t>
  </si>
  <si>
    <t>Murauskas</t>
  </si>
  <si>
    <t>Karkauskas</t>
  </si>
  <si>
    <t>Pušklevič</t>
  </si>
  <si>
    <t>Kadzevičiūtė</t>
  </si>
  <si>
    <t>Cikanavicius</t>
  </si>
  <si>
    <t>Razmas</t>
  </si>
  <si>
    <t>Sezinis</t>
  </si>
  <si>
    <t>Vabuolaitė</t>
  </si>
  <si>
    <t>alvinskaitė</t>
  </si>
  <si>
    <t>saulė</t>
  </si>
  <si>
    <t>15 min 20 sek.</t>
  </si>
  <si>
    <t>Sabalytė</t>
  </si>
  <si>
    <t>Karpinaitė</t>
  </si>
  <si>
    <t>Smoliakova</t>
  </si>
  <si>
    <t>Jakubauskis</t>
  </si>
  <si>
    <t>12 min 32 sek.</t>
  </si>
  <si>
    <t>Klevinytė</t>
  </si>
  <si>
    <t>Kumža</t>
  </si>
  <si>
    <t>Kontrimaitė</t>
  </si>
  <si>
    <t>12 min 57 sek.</t>
  </si>
  <si>
    <t>astrauskas</t>
  </si>
  <si>
    <t>emilis</t>
  </si>
  <si>
    <t>Didelevičiūtė</t>
  </si>
  <si>
    <t>Andzelevičiūtė</t>
  </si>
  <si>
    <t>22 min 26 sek.</t>
  </si>
  <si>
    <t>Ugnius Gedvigas</t>
  </si>
  <si>
    <t>19 min 14 sek.</t>
  </si>
  <si>
    <t>Agejevas</t>
  </si>
  <si>
    <t>Milvydas</t>
  </si>
  <si>
    <t>Šumauskas</t>
  </si>
  <si>
    <t>29 min 6 sek.</t>
  </si>
  <si>
    <t>Guogis</t>
  </si>
  <si>
    <t>dominykas_guogis</t>
  </si>
  <si>
    <t>Šiugždinis</t>
  </si>
  <si>
    <t>33 min 16 sek.</t>
  </si>
  <si>
    <t>Bačkus</t>
  </si>
  <si>
    <t>26 min 8 sek.</t>
  </si>
  <si>
    <t>Kaupelytė</t>
  </si>
  <si>
    <t>Abromas</t>
  </si>
  <si>
    <t>Samuilovaite</t>
  </si>
  <si>
    <t>Zabłocka</t>
  </si>
  <si>
    <t>Marijana</t>
  </si>
  <si>
    <t>Paleckytė</t>
  </si>
  <si>
    <t>Cesevičius</t>
  </si>
  <si>
    <t>Tyškevič</t>
  </si>
  <si>
    <t>Edvard</t>
  </si>
  <si>
    <t>mikalavičius</t>
  </si>
  <si>
    <t>eitvydas</t>
  </si>
  <si>
    <t>Daugėlaitė</t>
  </si>
  <si>
    <t>wojtkiewicz</t>
  </si>
  <si>
    <t>mateusz</t>
  </si>
  <si>
    <t>Brazionis</t>
  </si>
  <si>
    <t>Jurjevaitė</t>
  </si>
  <si>
    <t>Šalčiūnas</t>
  </si>
  <si>
    <t>Nevardauskaite</t>
  </si>
  <si>
    <t>8 min 9 sek.</t>
  </si>
  <si>
    <t>Rasickas</t>
  </si>
  <si>
    <t>Timinskaitė</t>
  </si>
  <si>
    <t>Mikolavičiūtė</t>
  </si>
  <si>
    <t>jasiūnas</t>
  </si>
  <si>
    <t>jonas</t>
  </si>
  <si>
    <t>9 min 16 sek.</t>
  </si>
  <si>
    <t>zynxas</t>
  </si>
  <si>
    <t>Noelis</t>
  </si>
  <si>
    <t>Slupskis</t>
  </si>
  <si>
    <t>Greislis</t>
  </si>
  <si>
    <t>Davis</t>
  </si>
  <si>
    <t>Burokaite</t>
  </si>
  <si>
    <t>Sida</t>
  </si>
  <si>
    <t>Steponavičiūtė</t>
  </si>
  <si>
    <t>Kerušauskas</t>
  </si>
  <si>
    <t>Bytautaitė</t>
  </si>
  <si>
    <t>13 min 13 sek.</t>
  </si>
  <si>
    <t>Ahmed</t>
  </si>
  <si>
    <t>Murtaz</t>
  </si>
  <si>
    <t>13 min 26 sek.</t>
  </si>
  <si>
    <t>Nicys</t>
  </si>
  <si>
    <t>Dudulytė</t>
  </si>
  <si>
    <t>Musulas</t>
  </si>
  <si>
    <t>kieras</t>
  </si>
  <si>
    <t>benediktas</t>
  </si>
  <si>
    <t>Radzys</t>
  </si>
  <si>
    <t>Vigantė</t>
  </si>
  <si>
    <t>Kolkaitė</t>
  </si>
  <si>
    <t>Rapalytė</t>
  </si>
  <si>
    <t>Kostianyia</t>
  </si>
  <si>
    <t>Čaplikas</t>
  </si>
  <si>
    <t>Juškevičiūtė</t>
  </si>
  <si>
    <t>Mija</t>
  </si>
  <si>
    <t>Sukovaticyna</t>
  </si>
  <si>
    <t>Volodzkaite</t>
  </si>
  <si>
    <t>Dambrauskaitė</t>
  </si>
  <si>
    <t>Stripeikaitis</t>
  </si>
  <si>
    <t>11 min 59 sek.</t>
  </si>
  <si>
    <t>Stonkutė</t>
  </si>
  <si>
    <t>28 min 31 sek.</t>
  </si>
  <si>
    <t>Bacevičius</t>
  </si>
  <si>
    <t>Butkute</t>
  </si>
  <si>
    <t>Jackevieiūtė</t>
  </si>
  <si>
    <t>Stepanova</t>
  </si>
  <si>
    <t>Radžiūtė</t>
  </si>
  <si>
    <t>Arielė</t>
  </si>
  <si>
    <t>Arbater</t>
  </si>
  <si>
    <t>Timur</t>
  </si>
  <si>
    <t>28 min 3 sek.</t>
  </si>
  <si>
    <t>Tavkin</t>
  </si>
  <si>
    <t>34 min 8 sek.</t>
  </si>
  <si>
    <t>KAZLIAK</t>
  </si>
  <si>
    <t>STEPHAN</t>
  </si>
  <si>
    <t>Rinkevičius</t>
  </si>
  <si>
    <t>Vitkevič</t>
  </si>
  <si>
    <t>Burinskaitė</t>
  </si>
  <si>
    <t>Rimgaila</t>
  </si>
  <si>
    <t>23 min 27 sek.</t>
  </si>
  <si>
    <t>Zankina</t>
  </si>
  <si>
    <t>Vanesa</t>
  </si>
  <si>
    <t>Močalova</t>
  </si>
  <si>
    <t>Šniraitė</t>
  </si>
  <si>
    <t>Moisevičiūtė</t>
  </si>
  <si>
    <t>Glorija</t>
  </si>
  <si>
    <t>Venckūnaitė</t>
  </si>
  <si>
    <t>Alšauskas</t>
  </si>
  <si>
    <t>Nerijus</t>
  </si>
  <si>
    <t>Sudnikevič</t>
  </si>
  <si>
    <t>kap</t>
  </si>
  <si>
    <t>niki</t>
  </si>
  <si>
    <t>Rimša</t>
  </si>
  <si>
    <t>Biniamin</t>
  </si>
  <si>
    <t>23 min 16 sek.</t>
  </si>
  <si>
    <t>25 min 41 sek.</t>
  </si>
  <si>
    <t>Sinkevic</t>
  </si>
  <si>
    <t>Patricja</t>
  </si>
  <si>
    <t>Neida</t>
  </si>
  <si>
    <t>Šeluchina</t>
  </si>
  <si>
    <t>Garbštaitė</t>
  </si>
  <si>
    <t>Puzinš</t>
  </si>
  <si>
    <t>Adrijans</t>
  </si>
  <si>
    <t>Sinicki</t>
  </si>
  <si>
    <t>Petraitytė</t>
  </si>
  <si>
    <t>Gaidžiūnas</t>
  </si>
  <si>
    <t>Mozūraitė</t>
  </si>
  <si>
    <t>Eiva</t>
  </si>
  <si>
    <t>Brukštus</t>
  </si>
  <si>
    <t>Puzonas</t>
  </si>
  <si>
    <t>Vitkalovas</t>
  </si>
  <si>
    <t>Karlas</t>
  </si>
  <si>
    <t>Andrikonytė</t>
  </si>
  <si>
    <t>Neli</t>
  </si>
  <si>
    <t>Stasiulevičiūtė</t>
  </si>
  <si>
    <t>Angelina</t>
  </si>
  <si>
    <t>Kruopytė</t>
  </si>
  <si>
    <t>Perlaitis</t>
  </si>
  <si>
    <t>ramonaite</t>
  </si>
  <si>
    <t>meta</t>
  </si>
  <si>
    <t>Mickevičiūtė</t>
  </si>
  <si>
    <t>8 min 36 sek.</t>
  </si>
  <si>
    <t>Motiejauskas</t>
  </si>
  <si>
    <t>Krinickaitė</t>
  </si>
  <si>
    <t>Samoskaite</t>
  </si>
  <si>
    <t>Mege</t>
  </si>
  <si>
    <t>Dovidas</t>
  </si>
  <si>
    <t>Gogelis</t>
  </si>
  <si>
    <t>Dmitrenko</t>
  </si>
  <si>
    <t>Monikailo</t>
  </si>
  <si>
    <t>28 min 1 sek.</t>
  </si>
  <si>
    <t>Paškevič</t>
  </si>
  <si>
    <t>Ervin</t>
  </si>
  <si>
    <t>Kuzmickaitė</t>
  </si>
  <si>
    <t>Zablockytė</t>
  </si>
  <si>
    <t>Kvedaras</t>
  </si>
  <si>
    <t>9 min 11 sek.</t>
  </si>
  <si>
    <t>Šliumbaitė</t>
  </si>
  <si>
    <t>Modesta</t>
  </si>
  <si>
    <t>Irma</t>
  </si>
  <si>
    <t>Tubis</t>
  </si>
  <si>
    <t>Tubelis</t>
  </si>
  <si>
    <t>Jokubas</t>
  </si>
  <si>
    <t>Maciukeviciute</t>
  </si>
  <si>
    <t>Teja</t>
  </si>
  <si>
    <t>17 min 8 sek.</t>
  </si>
  <si>
    <t>Gindrėnaitė</t>
  </si>
  <si>
    <t>Stonkus</t>
  </si>
  <si>
    <t>murnikova</t>
  </si>
  <si>
    <t>keira</t>
  </si>
  <si>
    <t>Dyraitė</t>
  </si>
  <si>
    <t>Langaite</t>
  </si>
  <si>
    <t>Audrone</t>
  </si>
  <si>
    <t>Jegelevičiūtė</t>
  </si>
  <si>
    <t>27 min 36 sek.</t>
  </si>
  <si>
    <t>pagojute</t>
  </si>
  <si>
    <t>stulpinas</t>
  </si>
  <si>
    <t>gabrielius</t>
  </si>
  <si>
    <t>Gečiauskaitė</t>
  </si>
  <si>
    <t>Tamulis</t>
  </si>
  <si>
    <t>Valiulis</t>
  </si>
  <si>
    <t>Chankinaitė</t>
  </si>
  <si>
    <t>Andrija</t>
  </si>
  <si>
    <t>Štitilis</t>
  </si>
  <si>
    <t>Aronas</t>
  </si>
  <si>
    <t>23 min 18 sek.</t>
  </si>
  <si>
    <t>Šegždaitė</t>
  </si>
  <si>
    <t>Vilimantas</t>
  </si>
  <si>
    <t>aleksiunaite</t>
  </si>
  <si>
    <t>ausrine</t>
  </si>
  <si>
    <t>15 min 27 sek.</t>
  </si>
  <si>
    <t>Čėjauskas</t>
  </si>
  <si>
    <t>Bačianskas</t>
  </si>
  <si>
    <t>Mylimas</t>
  </si>
  <si>
    <t>Sudziute</t>
  </si>
  <si>
    <t>Moločko</t>
  </si>
  <si>
    <t>Karbauskytė</t>
  </si>
  <si>
    <t>Grochiacka</t>
  </si>
  <si>
    <t>visockas</t>
  </si>
  <si>
    <t>Oster</t>
  </si>
  <si>
    <t>Trakymas</t>
  </si>
  <si>
    <t>jasudas</t>
  </si>
  <si>
    <t>Rasinska</t>
  </si>
  <si>
    <t>Milita</t>
  </si>
  <si>
    <t>Borovik</t>
  </si>
  <si>
    <t>Lukaš</t>
  </si>
  <si>
    <t>Streikus</t>
  </si>
  <si>
    <t>Sergijenko</t>
  </si>
  <si>
    <t>David</t>
  </si>
  <si>
    <t>Matulytė</t>
  </si>
  <si>
    <t>Kowalewskij</t>
  </si>
  <si>
    <t>Karol</t>
  </si>
  <si>
    <t>Sutkaitytė</t>
  </si>
  <si>
    <t>Chatkeviciute</t>
  </si>
  <si>
    <t>12 min 51 sek.</t>
  </si>
  <si>
    <t>Mikšytė</t>
  </si>
  <si>
    <t>22 min 52 sek.</t>
  </si>
  <si>
    <t>Tamaševičiūtė</t>
  </si>
  <si>
    <t>Petiulytė</t>
  </si>
  <si>
    <t>Veršulis</t>
  </si>
  <si>
    <t>Vrobliauskas</t>
  </si>
  <si>
    <t>11 min 37 sek.</t>
  </si>
  <si>
    <t>Zykas</t>
  </si>
  <si>
    <t>10 min 28 sek.</t>
  </si>
  <si>
    <t>Žuklys</t>
  </si>
  <si>
    <t>Geneika</t>
  </si>
  <si>
    <t>7 min 9 sek.</t>
  </si>
  <si>
    <t>Mikoliūnas</t>
  </si>
  <si>
    <t>Wylie</t>
  </si>
  <si>
    <t>Freja</t>
  </si>
  <si>
    <t>Bulgakow</t>
  </si>
  <si>
    <t>Alexey</t>
  </si>
  <si>
    <t>Skackova</t>
  </si>
  <si>
    <t>Gomozov</t>
  </si>
  <si>
    <t>24 min 51 sek.</t>
  </si>
  <si>
    <t>Ruzgus</t>
  </si>
  <si>
    <t>27 min 54 sek.</t>
  </si>
  <si>
    <t>judex</t>
  </si>
  <si>
    <t>judee13</t>
  </si>
  <si>
    <t>Vasilkovaitė</t>
  </si>
  <si>
    <t>Jurevič</t>
  </si>
  <si>
    <t>^abasevi2ius</t>
  </si>
  <si>
    <t>Jazukevicius</t>
  </si>
  <si>
    <t>Vaidas</t>
  </si>
  <si>
    <t>Cerleniuk</t>
  </si>
  <si>
    <t>22 min 55 sek.</t>
  </si>
  <si>
    <t>Petkunas</t>
  </si>
  <si>
    <t>Malyšev</t>
  </si>
  <si>
    <t>Dumčius</t>
  </si>
  <si>
    <t>Olševski</t>
  </si>
  <si>
    <t>Antanaitis</t>
  </si>
  <si>
    <t>Gvidas</t>
  </si>
  <si>
    <t>Januševičiūtė</t>
  </si>
  <si>
    <t>14 min 30 sek.</t>
  </si>
  <si>
    <t>Dura</t>
  </si>
  <si>
    <t>Gaštold</t>
  </si>
  <si>
    <t>Paleckaitė</t>
  </si>
  <si>
    <t>Gomerbakh</t>
  </si>
  <si>
    <t>Baskova</t>
  </si>
  <si>
    <t>Vasylieva</t>
  </si>
  <si>
    <t>Mariya</t>
  </si>
  <si>
    <t>Judickas</t>
  </si>
  <si>
    <t>Kukulskis</t>
  </si>
  <si>
    <t>Atminis</t>
  </si>
  <si>
    <t>7 min 59 sek.</t>
  </si>
  <si>
    <t>Smirnov</t>
  </si>
  <si>
    <t>Natan</t>
  </si>
  <si>
    <t>Vilkelionok</t>
  </si>
  <si>
    <t>Petrovskaja</t>
  </si>
  <si>
    <t>Daukševičius</t>
  </si>
  <si>
    <t>Liorentaite</t>
  </si>
  <si>
    <t>26 min 52 sek.</t>
  </si>
  <si>
    <t>Vaičiūtė</t>
  </si>
  <si>
    <t>Birontaite</t>
  </si>
  <si>
    <t>Purauskas</t>
  </si>
  <si>
    <t>Ptašnykaitė</t>
  </si>
  <si>
    <t>13 min 31 sek.</t>
  </si>
  <si>
    <t>Herbstė</t>
  </si>
  <si>
    <t>Estera</t>
  </si>
  <si>
    <t>Ščiučka</t>
  </si>
  <si>
    <t>15 min 8 sek.</t>
  </si>
  <si>
    <t>Geišaitė</t>
  </si>
  <si>
    <t>Takareviciute</t>
  </si>
  <si>
    <t>Lazarevičius</t>
  </si>
  <si>
    <t>Skurkevičius</t>
  </si>
  <si>
    <t>Naginevičius</t>
  </si>
  <si>
    <t>Česonytė</t>
  </si>
  <si>
    <t>Vilkas</t>
  </si>
  <si>
    <t>Maksimas</t>
  </si>
  <si>
    <t>Starenko</t>
  </si>
  <si>
    <t>Olivija</t>
  </si>
  <si>
    <t>30 min 6 sek.</t>
  </si>
  <si>
    <t>Pipiras</t>
  </si>
  <si>
    <t>13 min 14 sek.</t>
  </si>
  <si>
    <t>Servaitė</t>
  </si>
  <si>
    <t>Vabolytė</t>
  </si>
  <si>
    <t>Viršilaitė</t>
  </si>
  <si>
    <t>10 min 39 sek.</t>
  </si>
  <si>
    <t>Smilga</t>
  </si>
  <si>
    <t>Kubišin</t>
  </si>
  <si>
    <t>Balbierytė</t>
  </si>
  <si>
    <t>14 min 14 sek.</t>
  </si>
  <si>
    <t>Laurinavičius</t>
  </si>
  <si>
    <t>žalis</t>
  </si>
  <si>
    <t>Eitmanaitė</t>
  </si>
  <si>
    <t>Kanapskis</t>
  </si>
  <si>
    <t>norkutė</t>
  </si>
  <si>
    <t>kotryna</t>
  </si>
  <si>
    <t>stankevic</t>
  </si>
  <si>
    <t>24 min 45 sek.</t>
  </si>
  <si>
    <t>Žaranskis</t>
  </si>
  <si>
    <t>24 min 23 sek.</t>
  </si>
  <si>
    <t>Juknaitė</t>
  </si>
  <si>
    <t>Szablowskaja</t>
  </si>
  <si>
    <t>32 min 8 sek.</t>
  </si>
  <si>
    <t>Nanartovič</t>
  </si>
  <si>
    <t>28 min 18 sek.</t>
  </si>
  <si>
    <t>Elze</t>
  </si>
  <si>
    <t>Seiliūte</t>
  </si>
  <si>
    <t>14 min</t>
  </si>
  <si>
    <t>Tyro</t>
  </si>
  <si>
    <t>Augustyna</t>
  </si>
  <si>
    <t>Baltakojis</t>
  </si>
  <si>
    <t>Grigas</t>
  </si>
  <si>
    <t>Kulikovskij</t>
  </si>
  <si>
    <t>Ganciunas</t>
  </si>
  <si>
    <t>Lekšaitis</t>
  </si>
  <si>
    <t>Šereiva</t>
  </si>
  <si>
    <t>Tadelis</t>
  </si>
  <si>
    <t>Šalčiūtė</t>
  </si>
  <si>
    <t>Ancevičius</t>
  </si>
  <si>
    <t>Asmonaite</t>
  </si>
  <si>
    <t>Serepinaite</t>
  </si>
  <si>
    <t>28 min 6 sek.</t>
  </si>
  <si>
    <t>Stasytyte</t>
  </si>
  <si>
    <t>Beata</t>
  </si>
  <si>
    <t>Kėrys</t>
  </si>
  <si>
    <t>Formanskis</t>
  </si>
  <si>
    <t>Minevičiūtė</t>
  </si>
  <si>
    <t>GIntarė</t>
  </si>
  <si>
    <t>Inesa</t>
  </si>
  <si>
    <t>Stankevicius</t>
  </si>
  <si>
    <t>Mantautas</t>
  </si>
  <si>
    <t>2023 lapkričio 16  12:20</t>
  </si>
  <si>
    <t>kieraitė</t>
  </si>
  <si>
    <t>urtė</t>
  </si>
  <si>
    <t>Mateikaitė</t>
  </si>
  <si>
    <t>Žebrys</t>
  </si>
  <si>
    <t>Retyte</t>
  </si>
  <si>
    <t>AKatinas</t>
  </si>
  <si>
    <t>28 min 56 sek.</t>
  </si>
  <si>
    <t>Bernatavicius</t>
  </si>
  <si>
    <t>Livijus</t>
  </si>
  <si>
    <t>Lobinas</t>
  </si>
  <si>
    <t>Juozas</t>
  </si>
  <si>
    <t>Lungu</t>
  </si>
  <si>
    <t>Volch</t>
  </si>
  <si>
    <t>Ruželė</t>
  </si>
  <si>
    <t>Bartautas</t>
  </si>
  <si>
    <t>Sakovičius</t>
  </si>
  <si>
    <t>Kutka</t>
  </si>
  <si>
    <t>Kuceriavaite</t>
  </si>
  <si>
    <t>Patapas</t>
  </si>
  <si>
    <t>Oskaras</t>
  </si>
  <si>
    <t>Golubev</t>
  </si>
  <si>
    <t>Bizukoit</t>
  </si>
  <si>
    <t>Deivid</t>
  </si>
  <si>
    <t>Ferencas</t>
  </si>
  <si>
    <t>Zygimantas</t>
  </si>
  <si>
    <t>25 min 34 sek.</t>
  </si>
  <si>
    <t>Norkevičius</t>
  </si>
  <si>
    <t>paltarokas</t>
  </si>
  <si>
    <t>laurynas</t>
  </si>
  <si>
    <t>Martyšovaite</t>
  </si>
  <si>
    <t>Surginevičius</t>
  </si>
  <si>
    <t>Kovalenko</t>
  </si>
  <si>
    <t>Budneva</t>
  </si>
  <si>
    <t>Gibaitis</t>
  </si>
  <si>
    <t>Budrevičius</t>
  </si>
  <si>
    <t>2023 lapkričio 16  14:56</t>
  </si>
  <si>
    <t>2023 lapkričio 16  15:05</t>
  </si>
  <si>
    <t>8 min 1 sek.</t>
  </si>
  <si>
    <t>simanaviciute</t>
  </si>
  <si>
    <t>skaiste</t>
  </si>
  <si>
    <t>30 min 34 sek.</t>
  </si>
  <si>
    <t>Žiūkaitė</t>
  </si>
  <si>
    <t>26 min 42 sek.</t>
  </si>
  <si>
    <t>Tvaska</t>
  </si>
  <si>
    <t>Viksva</t>
  </si>
  <si>
    <t>Kamandulytė</t>
  </si>
  <si>
    <t>11 min 32 sek.</t>
  </si>
  <si>
    <t>Lukšytė</t>
  </si>
  <si>
    <t>21 min 57 sek.</t>
  </si>
  <si>
    <t>Kiznia</t>
  </si>
  <si>
    <t>Snitko</t>
  </si>
  <si>
    <t>Kolba</t>
  </si>
  <si>
    <t>Ra</t>
  </si>
  <si>
    <t>Jaunė</t>
  </si>
  <si>
    <t>Pačiauskas</t>
  </si>
  <si>
    <t>rybakovas</t>
  </si>
  <si>
    <t>daugvydas</t>
  </si>
  <si>
    <t>Menkevičiūtė</t>
  </si>
  <si>
    <t>Pagrandis</t>
  </si>
  <si>
    <t>svaikauskas</t>
  </si>
  <si>
    <t>augustas</t>
  </si>
  <si>
    <t>Medveckaitė</t>
  </si>
  <si>
    <t>Žurauskaite</t>
  </si>
  <si>
    <t>Balynaitė</t>
  </si>
  <si>
    <t>13 min 55 sek.</t>
  </si>
  <si>
    <t>Anielius</t>
  </si>
  <si>
    <t>Jurgionytė</t>
  </si>
  <si>
    <t>Jorinta</t>
  </si>
  <si>
    <t>18 min 18 sek.</t>
  </si>
  <si>
    <t>Kukalveskij</t>
  </si>
  <si>
    <t>Albertas</t>
  </si>
  <si>
    <t>gircyte</t>
  </si>
  <si>
    <t>ilze</t>
  </si>
  <si>
    <t>Češkevičius</t>
  </si>
  <si>
    <t>Joris Karolis</t>
  </si>
  <si>
    <t>Razmaitė</t>
  </si>
  <si>
    <t>32 min 48 sek.</t>
  </si>
  <si>
    <t>Stalmačenkaitė</t>
  </si>
  <si>
    <t>26 min 10 sek.</t>
  </si>
  <si>
    <t>Bertašis</t>
  </si>
  <si>
    <t>Litvaitytė</t>
  </si>
  <si>
    <t>28 min 25 sek.</t>
  </si>
  <si>
    <t>Bernikaitė</t>
  </si>
  <si>
    <t>Žuklevičiūtė</t>
  </si>
  <si>
    <t>Braškytė</t>
  </si>
  <si>
    <t>33 min 20 sek.</t>
  </si>
  <si>
    <t>Pranskūnas</t>
  </si>
  <si>
    <t>Jokubauskaitė</t>
  </si>
  <si>
    <t>Karpenko</t>
  </si>
  <si>
    <t>jomantas</t>
  </si>
  <si>
    <t>Ukmergės rajono Siesikų pagrindinė mokykla</t>
  </si>
  <si>
    <t>10 min 35 sek.</t>
  </si>
  <si>
    <t>Černauskas</t>
  </si>
  <si>
    <t>Razumaitė</t>
  </si>
  <si>
    <t>Unė</t>
  </si>
  <si>
    <t>Stanuleviciute</t>
  </si>
  <si>
    <t>Mednikovaite</t>
  </si>
  <si>
    <t>Zoja</t>
  </si>
  <si>
    <t>džiaugys</t>
  </si>
  <si>
    <t>Jaunius</t>
  </si>
  <si>
    <t>10 min 22 sek.</t>
  </si>
  <si>
    <t>Keselys</t>
  </si>
  <si>
    <t>16 min 29 sek.</t>
  </si>
  <si>
    <t>zakarevičiūtė</t>
  </si>
  <si>
    <t>vita</t>
  </si>
  <si>
    <t>Kaselis</t>
  </si>
  <si>
    <t>12 min 10 sek.</t>
  </si>
  <si>
    <t>Vaiciekavicius</t>
  </si>
  <si>
    <t>Meškauskyte</t>
  </si>
  <si>
    <t>Auguste</t>
  </si>
  <si>
    <t>19 min 59 sek.</t>
  </si>
  <si>
    <t>Rėjus</t>
  </si>
  <si>
    <t>11 min 54 sek.</t>
  </si>
  <si>
    <t>Prapuolenis</t>
  </si>
  <si>
    <t>Kiela</t>
  </si>
  <si>
    <t>Rynkevič</t>
  </si>
  <si>
    <t>Piežaitė</t>
  </si>
  <si>
    <t>Kovger</t>
  </si>
  <si>
    <t>Damiana</t>
  </si>
  <si>
    <t>Dobrovolskytė</t>
  </si>
  <si>
    <t>Kriksciunas</t>
  </si>
  <si>
    <t>Jaros</t>
  </si>
  <si>
    <t>Bazevičius</t>
  </si>
  <si>
    <t>2023 lapkričio 16  15:00</t>
  </si>
  <si>
    <t>34 min 33 sek.</t>
  </si>
  <si>
    <t>Bronušaitė</t>
  </si>
  <si>
    <t>Šatkus</t>
  </si>
  <si>
    <t>Sabaitis</t>
  </si>
  <si>
    <t>Tarasevič</t>
  </si>
  <si>
    <t>Selila</t>
  </si>
  <si>
    <t>9 min 32 sek.</t>
  </si>
  <si>
    <t>Dzetaveckas</t>
  </si>
  <si>
    <t>verpys</t>
  </si>
  <si>
    <t>benis</t>
  </si>
  <si>
    <t>Juočys</t>
  </si>
  <si>
    <t>barklaj</t>
  </si>
  <si>
    <t>anastasija</t>
  </si>
  <si>
    <t>steponavicius</t>
  </si>
  <si>
    <t>Alaburda</t>
  </si>
  <si>
    <t>Balsevičiūte</t>
  </si>
  <si>
    <t>Komisaraitis</t>
  </si>
  <si>
    <t>Giraitis</t>
  </si>
  <si>
    <t>Markevičius</t>
  </si>
  <si>
    <t>Suchodolska</t>
  </si>
  <si>
    <t>Kamilia</t>
  </si>
  <si>
    <t>Baziuk</t>
  </si>
  <si>
    <t>aglinskaite</t>
  </si>
  <si>
    <t>Gintare</t>
  </si>
  <si>
    <t>16 min 41 sek.</t>
  </si>
  <si>
    <t>Aštašauskaite</t>
  </si>
  <si>
    <t>Grakavinas</t>
  </si>
  <si>
    <t>26 min 3 sek.</t>
  </si>
  <si>
    <t>Dovydenas</t>
  </si>
  <si>
    <t>Tomasevičius</t>
  </si>
  <si>
    <t>TOM</t>
  </si>
  <si>
    <t>Oberlian</t>
  </si>
  <si>
    <t>Norbert</t>
  </si>
  <si>
    <t>bojarin</t>
  </si>
  <si>
    <t>damian</t>
  </si>
  <si>
    <t>Bridikytė</t>
  </si>
  <si>
    <t>Burzdžiute</t>
  </si>
  <si>
    <t>lukauskas</t>
  </si>
  <si>
    <t>Salavatov</t>
  </si>
  <si>
    <t>Rafael</t>
  </si>
  <si>
    <t>Kamaityte</t>
  </si>
  <si>
    <t>miglė</t>
  </si>
  <si>
    <t>22 min 10 sek.</t>
  </si>
  <si>
    <t>Ilgavyžis</t>
  </si>
  <si>
    <t>Leipus</t>
  </si>
  <si>
    <t>gelgota</t>
  </si>
  <si>
    <t>kecoriūtė</t>
  </si>
  <si>
    <t>grėtė</t>
  </si>
  <si>
    <t>2023 lapkričio 16  13:17</t>
  </si>
  <si>
    <t>Vainoras</t>
  </si>
  <si>
    <t>Gotautas</t>
  </si>
  <si>
    <t>Černiavskaja</t>
  </si>
  <si>
    <t>Surgautas</t>
  </si>
  <si>
    <t>Rechinbach</t>
  </si>
  <si>
    <t>Julian</t>
  </si>
  <si>
    <t>34 min 3 sek.</t>
  </si>
  <si>
    <t>Bronickaitė</t>
  </si>
  <si>
    <t>12 min 42 sek.</t>
  </si>
  <si>
    <t>Barsteika</t>
  </si>
  <si>
    <t>Osvaldas</t>
  </si>
  <si>
    <t>Lavrukaitis</t>
  </si>
  <si>
    <t>Stanislovas</t>
  </si>
  <si>
    <t>Kučinskas</t>
  </si>
  <si>
    <t>26 min 12 sek.</t>
  </si>
  <si>
    <t>Sabutis</t>
  </si>
  <si>
    <t>Mažionis</t>
  </si>
  <si>
    <t>33 min 4 sek.</t>
  </si>
  <si>
    <t>Jankunas</t>
  </si>
  <si>
    <t>Romanovska</t>
  </si>
  <si>
    <t>Gaspariunaite</t>
  </si>
  <si>
    <t>Genytė</t>
  </si>
  <si>
    <t>Janušaitis</t>
  </si>
  <si>
    <t>Žironė</t>
  </si>
  <si>
    <t>Šadiul</t>
  </si>
  <si>
    <t>Bartoševič</t>
  </si>
  <si>
    <t>Jagielo</t>
  </si>
  <si>
    <t>Rožanskaitė</t>
  </si>
  <si>
    <t>Pauliukaitė</t>
  </si>
  <si>
    <t>Brzozowski</t>
  </si>
  <si>
    <t>Dawid</t>
  </si>
  <si>
    <t>26 min 46 sek.</t>
  </si>
  <si>
    <t>Duraite</t>
  </si>
  <si>
    <t>Trakymaitė</t>
  </si>
  <si>
    <t>patricija</t>
  </si>
  <si>
    <t>Marčiulionis</t>
  </si>
  <si>
    <t>14 min 3 sek.</t>
  </si>
  <si>
    <t>Vaitonis</t>
  </si>
  <si>
    <t>Benass</t>
  </si>
  <si>
    <t>Valeikatė</t>
  </si>
  <si>
    <t>Burokaitė</t>
  </si>
  <si>
    <t>Adomavičius</t>
  </si>
  <si>
    <t>Zakaras</t>
  </si>
  <si>
    <t>Beliavskaja</t>
  </si>
  <si>
    <t>Čepauskas</t>
  </si>
  <si>
    <t>Jomantas</t>
  </si>
  <si>
    <t>Levkovič</t>
  </si>
  <si>
    <t>Dominikas</t>
  </si>
  <si>
    <t>7 min 20 sek.</t>
  </si>
  <si>
    <t>Čiuprinikova</t>
  </si>
  <si>
    <t>Diana</t>
  </si>
  <si>
    <t>2023 lapkričio 16  14:43</t>
  </si>
  <si>
    <t>Saženis</t>
  </si>
  <si>
    <t>Krikstulis</t>
  </si>
  <si>
    <t>Čiūdaras</t>
  </si>
  <si>
    <t>Ožiūnas</t>
  </si>
  <si>
    <t>5 min 9 sek.</t>
  </si>
  <si>
    <t>markevicius</t>
  </si>
  <si>
    <t>julius</t>
  </si>
  <si>
    <t>3 min 3 sek.</t>
  </si>
  <si>
    <t>Jocius</t>
  </si>
  <si>
    <t>Labovič</t>
  </si>
  <si>
    <t>Patryk</t>
  </si>
  <si>
    <t>28 min 30 sek.</t>
  </si>
  <si>
    <t>Avižen</t>
  </si>
  <si>
    <t>Edwin</t>
  </si>
  <si>
    <t>Budrikas</t>
  </si>
  <si>
    <t>Kozlovski</t>
  </si>
  <si>
    <t>Bernard</t>
  </si>
  <si>
    <t>Čirvinskas</t>
  </si>
  <si>
    <t>11 min 36 sek.</t>
  </si>
  <si>
    <t>Barzdaityte</t>
  </si>
  <si>
    <t>Baniuševič</t>
  </si>
  <si>
    <t>Miroslav</t>
  </si>
  <si>
    <t>Urniežius</t>
  </si>
  <si>
    <t>Staševska</t>
  </si>
  <si>
    <t>aironas</t>
  </si>
  <si>
    <t>Puodziunas</t>
  </si>
  <si>
    <t>Kontrimas</t>
  </si>
  <si>
    <t>Taraila</t>
  </si>
  <si>
    <t>Cegelskas</t>
  </si>
  <si>
    <t>Obeliksas</t>
  </si>
  <si>
    <t>Kasparixas</t>
  </si>
  <si>
    <t>7 min 52 sek.</t>
  </si>
  <si>
    <t>Karvelyte</t>
  </si>
  <si>
    <t>28 min 10 sek.</t>
  </si>
  <si>
    <t>Butiuto</t>
  </si>
  <si>
    <t>Milagra</t>
  </si>
  <si>
    <t>Katelynas</t>
  </si>
  <si>
    <t>titas</t>
  </si>
  <si>
    <t>Graiciunas</t>
  </si>
  <si>
    <t>Pupelis</t>
  </si>
  <si>
    <t>Žeimytė</t>
  </si>
  <si>
    <t>Jogailė Gabija</t>
  </si>
  <si>
    <t>3 min 33 sek.</t>
  </si>
  <si>
    <t>Malanchuk</t>
  </si>
  <si>
    <t>Petrulis</t>
  </si>
  <si>
    <t>juskeliunas</t>
  </si>
  <si>
    <t>eirimas</t>
  </si>
  <si>
    <t>Matuizaitė</t>
  </si>
  <si>
    <t>Milevskij</t>
  </si>
  <si>
    <t>Jankauskaite</t>
  </si>
  <si>
    <t>Tarasevicz</t>
  </si>
  <si>
    <t>Bitinas</t>
  </si>
  <si>
    <t>8 min 22 sek.</t>
  </si>
  <si>
    <t>Žūtautas</t>
  </si>
  <si>
    <t>Tajus</t>
  </si>
  <si>
    <t>Kanaševičiūtė</t>
  </si>
  <si>
    <t>Putramentas</t>
  </si>
  <si>
    <t>Masiulianec</t>
  </si>
  <si>
    <t>Ilmar</t>
  </si>
  <si>
    <t>Borysevic</t>
  </si>
  <si>
    <t>Selwester</t>
  </si>
  <si>
    <t>Lagunavicius</t>
  </si>
  <si>
    <t>Matvej</t>
  </si>
  <si>
    <t>Kanapienis</t>
  </si>
  <si>
    <t>23 min 3 sek.</t>
  </si>
  <si>
    <t>Gasperski</t>
  </si>
  <si>
    <t>Konrad</t>
  </si>
  <si>
    <t>laukaitytė</t>
  </si>
  <si>
    <t>sandra</t>
  </si>
  <si>
    <t>9 min 51 sek.</t>
  </si>
  <si>
    <t>Zuberniute</t>
  </si>
  <si>
    <t>mayorchyk</t>
  </si>
  <si>
    <t>vesta</t>
  </si>
  <si>
    <t>Glavinskij</t>
  </si>
  <si>
    <t>Andzej</t>
  </si>
  <si>
    <t>6 min 19 sek.</t>
  </si>
  <si>
    <t>Kladijeva</t>
  </si>
  <si>
    <t>Lasas</t>
  </si>
  <si>
    <t>8 min 31 sek.</t>
  </si>
  <si>
    <t>Miloš</t>
  </si>
  <si>
    <t>Jovita</t>
  </si>
  <si>
    <t>2 min 15 sek.</t>
  </si>
  <si>
    <t>Purvis</t>
  </si>
  <si>
    <t>Leonardas</t>
  </si>
  <si>
    <t>9 min 5 sek.</t>
  </si>
  <si>
    <t>Rudzinskas</t>
  </si>
  <si>
    <t>Grunskis</t>
  </si>
  <si>
    <t>Grincevicius</t>
  </si>
  <si>
    <t>Chmeliova</t>
  </si>
  <si>
    <t>Pašiškevičiūte</t>
  </si>
  <si>
    <t>Ziminskas</t>
  </si>
  <si>
    <t>6 min 42 sek.</t>
  </si>
  <si>
    <t>gvagds</t>
  </si>
  <si>
    <t>7 min</t>
  </si>
  <si>
    <t>Dūdonis</t>
  </si>
  <si>
    <t>Gailiusis</t>
  </si>
  <si>
    <t>Šukevičius</t>
  </si>
  <si>
    <t>2 min 57 sek.</t>
  </si>
  <si>
    <t>Valantavičiūtė</t>
  </si>
  <si>
    <t>Anželika</t>
  </si>
  <si>
    <t>2023 lapkričio 16  14:45</t>
  </si>
  <si>
    <t>Sugintas</t>
  </si>
  <si>
    <t>6 min 30 sek.</t>
  </si>
  <si>
    <t>Nika</t>
  </si>
  <si>
    <t>Adomaitis</t>
  </si>
  <si>
    <t>kozlovskij</t>
  </si>
  <si>
    <t>Jegor</t>
  </si>
  <si>
    <t>Buzarevic</t>
  </si>
  <si>
    <t>Emil</t>
  </si>
  <si>
    <t>Čepulionis</t>
  </si>
  <si>
    <t>Boreika</t>
  </si>
  <si>
    <t>2 min 52 sek.</t>
  </si>
  <si>
    <t>Ogladinas</t>
  </si>
  <si>
    <t>Boroško</t>
  </si>
  <si>
    <t>Cibulskas</t>
  </si>
  <si>
    <t>4 min 5 sek.</t>
  </si>
  <si>
    <t>Mitiulis</t>
  </si>
  <si>
    <t>tarasevič</t>
  </si>
  <si>
    <t>jovita</t>
  </si>
  <si>
    <t>35 min 13 sek.</t>
  </si>
  <si>
    <t>markauskas</t>
  </si>
  <si>
    <t>skaidrius</t>
  </si>
  <si>
    <t>8 min 43 sek.</t>
  </si>
  <si>
    <t>Grudžinskas</t>
  </si>
  <si>
    <t>5 min 13 sek.</t>
  </si>
  <si>
    <t>Taločka</t>
  </si>
  <si>
    <t>Ronaldas</t>
  </si>
  <si>
    <t>Baguckas</t>
  </si>
  <si>
    <t>petkevic</t>
  </si>
  <si>
    <t>kvetkovskij</t>
  </si>
  <si>
    <t>emilian</t>
  </si>
  <si>
    <t>7 min 53 sek.</t>
  </si>
  <si>
    <t>Puškovas</t>
  </si>
  <si>
    <t>4 min 16 sek.</t>
  </si>
  <si>
    <t>Dauksa</t>
  </si>
  <si>
    <t>4 min 4 sek.</t>
  </si>
  <si>
    <t>Sindickas</t>
  </si>
  <si>
    <t>Mačytė</t>
  </si>
  <si>
    <t>Mikutavičius</t>
  </si>
  <si>
    <t>Marijonas</t>
  </si>
  <si>
    <t>1 min 6 sek.</t>
  </si>
  <si>
    <t>45 sek.</t>
  </si>
  <si>
    <t>Armonaitė</t>
  </si>
  <si>
    <t>Auštinė</t>
  </si>
  <si>
    <t>Antans</t>
  </si>
  <si>
    <t>Amerikiets</t>
  </si>
  <si>
    <t>yra mieli</t>
  </si>
  <si>
    <t>negrai</t>
  </si>
  <si>
    <t>13 sek.</t>
  </si>
  <si>
    <t>royeba1227@cabose.com</t>
  </si>
  <si>
    <t>23 sek.</t>
  </si>
  <si>
    <t>123</t>
  </si>
  <si>
    <t>daunas</t>
  </si>
  <si>
    <t>17 sek.</t>
  </si>
  <si>
    <t>hajedok526@eachart.com</t>
  </si>
  <si>
    <t>1 min 5 sek.</t>
  </si>
  <si>
    <t>Žūkaitė</t>
  </si>
  <si>
    <t>Bambalaite</t>
  </si>
  <si>
    <t>pirmasis</t>
  </si>
  <si>
    <t>gooberis</t>
  </si>
  <si>
    <t>Kandrotas</t>
  </si>
  <si>
    <t>1 min 43 sek.</t>
  </si>
  <si>
    <t>Kepenis</t>
  </si>
  <si>
    <t>Dainius</t>
  </si>
  <si>
    <t>shelbis</t>
  </si>
  <si>
    <t>tomas shelbys</t>
  </si>
  <si>
    <t>1 min 27 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</si>
</sst>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Fill="1"/>
    <xf numFmtId="0" fontId="0" fillId="4" borderId="3" xfId="0" applyFill="1" applyBorder="1"/>
    <xf numFmtId="0" fontId="0" fillId="4" borderId="0" xfId="0" applyFill="1"/>
    <xf numFmtId="0" fontId="0" fillId="5" borderId="4" xfId="0" applyFill="1" applyBorder="1"/>
    <xf numFmtId="0" fontId="0" fillId="5" borderId="5" xfId="0" applyFill="1" applyBorder="1"/>
    <xf numFmtId="0" fontId="0" fillId="4" borderId="1" xfId="0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F32B-3869-4FAD-A3C1-55F6B421CE7B}">
  <dimension ref="A1:AO2713"/>
  <sheetViews>
    <sheetView tabSelected="1" workbookViewId="0">
      <selection activeCell="E153" sqref="E153"/>
    </sheetView>
  </sheetViews>
  <sheetFormatPr defaultColWidth="9.77734375" defaultRowHeight="14.4" x14ac:dyDescent="0.3"/>
  <cols>
    <col min="1" max="1" width="25.33203125" bestFit="1" customWidth="1"/>
    <col min="2" max="2" width="26.88671875" bestFit="1" customWidth="1"/>
    <col min="6" max="6" width="72.44140625" bestFit="1" customWidth="1"/>
    <col min="7" max="8" width="23" bestFit="1" customWidth="1"/>
    <col min="9" max="9" width="16.33203125" style="5" bestFit="1" customWidth="1"/>
    <col min="10" max="10" width="21.33203125" style="5" bestFit="1" customWidth="1"/>
    <col min="11" max="11" width="25.77734375" style="6" bestFit="1" customWidth="1"/>
  </cols>
  <sheetData>
    <row r="1" spans="1:41" s="1" customFormat="1" ht="16.2" thickBot="1" x14ac:dyDescent="0.35">
      <c r="A1" s="1" t="s">
        <v>0</v>
      </c>
      <c r="B1" s="1" t="s">
        <v>1</v>
      </c>
      <c r="F1" s="1" t="s">
        <v>2</v>
      </c>
      <c r="G1" s="1" t="s">
        <v>3</v>
      </c>
      <c r="H1" s="1" t="s">
        <v>4</v>
      </c>
      <c r="I1" s="2" t="s">
        <v>5</v>
      </c>
      <c r="J1" s="2" t="s">
        <v>6</v>
      </c>
      <c r="K1" s="3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</row>
    <row r="2" spans="1:41" s="4" customFormat="1" x14ac:dyDescent="0.3">
      <c r="A2" s="4" t="s">
        <v>38</v>
      </c>
      <c r="B2" s="4" t="s">
        <v>39</v>
      </c>
      <c r="F2" s="4" t="s">
        <v>40</v>
      </c>
      <c r="G2" s="4" t="s">
        <v>41</v>
      </c>
      <c r="H2" s="4" t="s">
        <v>42</v>
      </c>
      <c r="I2" s="5" t="s">
        <v>43</v>
      </c>
      <c r="J2" s="5">
        <v>100</v>
      </c>
      <c r="K2" s="6">
        <f t="shared" ref="K2:K65" si="0">COUNTIF(L2:AO2,"3.33")</f>
        <v>30</v>
      </c>
      <c r="L2" s="4" t="s">
        <v>44</v>
      </c>
      <c r="M2" s="4" t="s">
        <v>44</v>
      </c>
      <c r="N2" s="4" t="s">
        <v>44</v>
      </c>
      <c r="O2" s="4" t="s">
        <v>44</v>
      </c>
      <c r="P2" s="4" t="s">
        <v>44</v>
      </c>
      <c r="Q2" s="4" t="s">
        <v>44</v>
      </c>
      <c r="R2" s="4" t="s">
        <v>44</v>
      </c>
      <c r="S2" s="4" t="s">
        <v>44</v>
      </c>
      <c r="T2" s="4" t="s">
        <v>44</v>
      </c>
      <c r="U2" s="4" t="s">
        <v>44</v>
      </c>
      <c r="V2" s="4" t="s">
        <v>44</v>
      </c>
      <c r="W2" s="4" t="s">
        <v>44</v>
      </c>
      <c r="X2" s="4" t="s">
        <v>44</v>
      </c>
      <c r="Y2" s="4" t="s">
        <v>44</v>
      </c>
      <c r="Z2" s="4" t="s">
        <v>44</v>
      </c>
      <c r="AA2" s="4" t="s">
        <v>44</v>
      </c>
      <c r="AB2" s="4" t="s">
        <v>44</v>
      </c>
      <c r="AC2" s="4" t="s">
        <v>44</v>
      </c>
      <c r="AD2" s="4" t="s">
        <v>44</v>
      </c>
      <c r="AE2" s="4" t="s">
        <v>44</v>
      </c>
      <c r="AF2" s="4" t="s">
        <v>44</v>
      </c>
      <c r="AG2" s="4" t="s">
        <v>44</v>
      </c>
      <c r="AH2" s="4" t="s">
        <v>44</v>
      </c>
      <c r="AI2" s="4" t="s">
        <v>44</v>
      </c>
      <c r="AJ2" s="4" t="s">
        <v>44</v>
      </c>
      <c r="AK2" s="4" t="s">
        <v>44</v>
      </c>
      <c r="AL2" s="4" t="s">
        <v>44</v>
      </c>
      <c r="AM2" s="4" t="s">
        <v>44</v>
      </c>
      <c r="AN2" s="4" t="s">
        <v>44</v>
      </c>
      <c r="AO2" s="4" t="s">
        <v>44</v>
      </c>
    </row>
    <row r="3" spans="1:41" s="4" customFormat="1" ht="15" thickBot="1" x14ac:dyDescent="0.35">
      <c r="A3" s="4" t="s">
        <v>45</v>
      </c>
      <c r="B3" s="4" t="s">
        <v>46</v>
      </c>
      <c r="F3" s="4" t="s">
        <v>47</v>
      </c>
      <c r="G3" s="4" t="s">
        <v>48</v>
      </c>
      <c r="H3" s="4" t="s">
        <v>49</v>
      </c>
      <c r="I3" s="5" t="s">
        <v>50</v>
      </c>
      <c r="J3" s="5">
        <v>100</v>
      </c>
      <c r="K3" s="6">
        <f t="shared" si="0"/>
        <v>30</v>
      </c>
      <c r="L3" s="4" t="s">
        <v>44</v>
      </c>
      <c r="M3" s="4" t="s">
        <v>44</v>
      </c>
      <c r="N3" s="4" t="s">
        <v>44</v>
      </c>
      <c r="O3" s="4" t="s">
        <v>44</v>
      </c>
      <c r="P3" s="4" t="s">
        <v>44</v>
      </c>
      <c r="Q3" s="4" t="s">
        <v>44</v>
      </c>
      <c r="R3" s="4" t="s">
        <v>44</v>
      </c>
      <c r="S3" s="4" t="s">
        <v>44</v>
      </c>
      <c r="T3" s="4" t="s">
        <v>44</v>
      </c>
      <c r="U3" s="4" t="s">
        <v>44</v>
      </c>
      <c r="V3" s="4" t="s">
        <v>44</v>
      </c>
      <c r="W3" s="4" t="s">
        <v>44</v>
      </c>
      <c r="X3" s="4" t="s">
        <v>44</v>
      </c>
      <c r="Y3" s="4" t="s">
        <v>44</v>
      </c>
      <c r="Z3" s="4" t="s">
        <v>44</v>
      </c>
      <c r="AA3" s="4" t="s">
        <v>44</v>
      </c>
      <c r="AB3" s="4" t="s">
        <v>44</v>
      </c>
      <c r="AC3" s="4" t="s">
        <v>44</v>
      </c>
      <c r="AD3" s="4" t="s">
        <v>44</v>
      </c>
      <c r="AE3" s="4" t="s">
        <v>44</v>
      </c>
      <c r="AF3" s="4" t="s">
        <v>44</v>
      </c>
      <c r="AG3" s="4" t="s">
        <v>44</v>
      </c>
      <c r="AH3" s="4" t="s">
        <v>44</v>
      </c>
      <c r="AI3" s="4" t="s">
        <v>44</v>
      </c>
      <c r="AJ3" s="4" t="s">
        <v>44</v>
      </c>
      <c r="AK3" s="4" t="s">
        <v>44</v>
      </c>
      <c r="AL3" s="4" t="s">
        <v>44</v>
      </c>
      <c r="AM3" s="4" t="s">
        <v>44</v>
      </c>
      <c r="AN3" s="4" t="s">
        <v>44</v>
      </c>
      <c r="AO3" s="4" t="s">
        <v>44</v>
      </c>
    </row>
    <row r="4" spans="1:41" s="8" customFormat="1" ht="15" thickBot="1" x14ac:dyDescent="0.35">
      <c r="A4" s="7" t="s">
        <v>51</v>
      </c>
      <c r="B4" s="8" t="s">
        <v>46</v>
      </c>
      <c r="F4" s="8" t="s">
        <v>52</v>
      </c>
      <c r="G4" s="8" t="s">
        <v>53</v>
      </c>
      <c r="H4" s="8" t="s">
        <v>54</v>
      </c>
      <c r="I4" s="9" t="s">
        <v>55</v>
      </c>
      <c r="J4" s="9">
        <v>100</v>
      </c>
      <c r="K4" s="6">
        <f t="shared" si="0"/>
        <v>30</v>
      </c>
      <c r="L4" s="8" t="s">
        <v>44</v>
      </c>
      <c r="M4" s="8" t="s">
        <v>44</v>
      </c>
      <c r="N4" s="8" t="s">
        <v>44</v>
      </c>
      <c r="O4" s="8" t="s">
        <v>44</v>
      </c>
      <c r="P4" s="8" t="s">
        <v>44</v>
      </c>
      <c r="Q4" s="8" t="s">
        <v>44</v>
      </c>
      <c r="R4" s="8" t="s">
        <v>44</v>
      </c>
      <c r="S4" s="8" t="s">
        <v>44</v>
      </c>
      <c r="T4" s="8" t="s">
        <v>44</v>
      </c>
      <c r="U4" s="8" t="s">
        <v>44</v>
      </c>
      <c r="V4" s="8" t="s">
        <v>44</v>
      </c>
      <c r="W4" s="8" t="s">
        <v>44</v>
      </c>
      <c r="X4" s="8" t="s">
        <v>44</v>
      </c>
      <c r="Y4" s="8" t="s">
        <v>44</v>
      </c>
      <c r="Z4" s="8" t="s">
        <v>44</v>
      </c>
      <c r="AA4" s="8" t="s">
        <v>44</v>
      </c>
      <c r="AB4" s="8" t="s">
        <v>44</v>
      </c>
      <c r="AC4" s="8" t="s">
        <v>44</v>
      </c>
      <c r="AD4" s="8" t="s">
        <v>44</v>
      </c>
      <c r="AE4" s="8" t="s">
        <v>44</v>
      </c>
      <c r="AF4" s="8" t="s">
        <v>44</v>
      </c>
      <c r="AG4" s="8" t="s">
        <v>44</v>
      </c>
      <c r="AH4" s="8" t="s">
        <v>44</v>
      </c>
      <c r="AI4" s="8" t="s">
        <v>44</v>
      </c>
      <c r="AJ4" s="8" t="s">
        <v>44</v>
      </c>
      <c r="AK4" s="8" t="s">
        <v>44</v>
      </c>
      <c r="AL4" s="8" t="s">
        <v>44</v>
      </c>
      <c r="AM4" s="8" t="s">
        <v>44</v>
      </c>
      <c r="AN4" s="8" t="s">
        <v>44</v>
      </c>
      <c r="AO4" s="8" t="s">
        <v>44</v>
      </c>
    </row>
    <row r="5" spans="1:41" s="10" customFormat="1" x14ac:dyDescent="0.3">
      <c r="A5" s="10" t="s">
        <v>56</v>
      </c>
      <c r="B5" s="10" t="s">
        <v>57</v>
      </c>
      <c r="F5" s="10" t="s">
        <v>58</v>
      </c>
      <c r="G5" s="10" t="s">
        <v>59</v>
      </c>
      <c r="H5" s="10" t="s">
        <v>60</v>
      </c>
      <c r="I5" s="5" t="s">
        <v>61</v>
      </c>
      <c r="J5" s="5">
        <v>96.67</v>
      </c>
      <c r="K5" s="6">
        <f t="shared" si="0"/>
        <v>29</v>
      </c>
      <c r="L5" s="10" t="s">
        <v>62</v>
      </c>
      <c r="M5" s="10" t="s">
        <v>44</v>
      </c>
      <c r="N5" s="10" t="s">
        <v>44</v>
      </c>
      <c r="O5" s="10" t="s">
        <v>44</v>
      </c>
      <c r="P5" s="10" t="s">
        <v>44</v>
      </c>
      <c r="Q5" s="10" t="s">
        <v>44</v>
      </c>
      <c r="R5" s="10" t="s">
        <v>44</v>
      </c>
      <c r="S5" s="10" t="s">
        <v>44</v>
      </c>
      <c r="T5" s="10" t="s">
        <v>44</v>
      </c>
      <c r="U5" s="10" t="s">
        <v>44</v>
      </c>
      <c r="V5" s="10" t="s">
        <v>44</v>
      </c>
      <c r="W5" s="10" t="s">
        <v>44</v>
      </c>
      <c r="X5" s="10" t="s">
        <v>44</v>
      </c>
      <c r="Y5" s="10" t="s">
        <v>44</v>
      </c>
      <c r="Z5" s="10" t="s">
        <v>44</v>
      </c>
      <c r="AA5" s="10" t="s">
        <v>44</v>
      </c>
      <c r="AB5" s="10" t="s">
        <v>44</v>
      </c>
      <c r="AC5" s="10" t="s">
        <v>44</v>
      </c>
      <c r="AD5" s="10" t="s">
        <v>44</v>
      </c>
      <c r="AE5" s="10" t="s">
        <v>44</v>
      </c>
      <c r="AF5" s="10" t="s">
        <v>44</v>
      </c>
      <c r="AG5" s="10" t="s">
        <v>44</v>
      </c>
      <c r="AH5" s="10" t="s">
        <v>44</v>
      </c>
      <c r="AI5" s="10" t="s">
        <v>44</v>
      </c>
      <c r="AJ5" s="10" t="s">
        <v>44</v>
      </c>
      <c r="AK5" s="10" t="s">
        <v>44</v>
      </c>
      <c r="AL5" s="10" t="s">
        <v>44</v>
      </c>
      <c r="AM5" s="10" t="s">
        <v>44</v>
      </c>
      <c r="AN5" s="10" t="s">
        <v>44</v>
      </c>
      <c r="AO5" s="10" t="s">
        <v>44</v>
      </c>
    </row>
    <row r="6" spans="1:41" s="10" customFormat="1" x14ac:dyDescent="0.3">
      <c r="A6" s="10" t="s">
        <v>63</v>
      </c>
      <c r="B6" s="10" t="s">
        <v>64</v>
      </c>
      <c r="F6" s="10" t="s">
        <v>65</v>
      </c>
      <c r="G6" s="10" t="s">
        <v>66</v>
      </c>
      <c r="H6" s="10" t="s">
        <v>67</v>
      </c>
      <c r="I6" s="5" t="s">
        <v>68</v>
      </c>
      <c r="J6" s="5">
        <v>96.67</v>
      </c>
      <c r="K6" s="6">
        <f t="shared" si="0"/>
        <v>29</v>
      </c>
      <c r="L6" s="10" t="s">
        <v>44</v>
      </c>
      <c r="M6" s="10" t="s">
        <v>44</v>
      </c>
      <c r="N6" s="10" t="s">
        <v>44</v>
      </c>
      <c r="O6" s="10" t="s">
        <v>44</v>
      </c>
      <c r="P6" s="10" t="s">
        <v>44</v>
      </c>
      <c r="Q6" s="10" t="s">
        <v>44</v>
      </c>
      <c r="R6" s="10" t="s">
        <v>44</v>
      </c>
      <c r="S6" s="10" t="s">
        <v>62</v>
      </c>
      <c r="T6" s="10" t="s">
        <v>44</v>
      </c>
      <c r="U6" s="10" t="s">
        <v>44</v>
      </c>
      <c r="V6" s="10" t="s">
        <v>44</v>
      </c>
      <c r="W6" s="10" t="s">
        <v>44</v>
      </c>
      <c r="X6" s="10" t="s">
        <v>44</v>
      </c>
      <c r="Y6" s="10" t="s">
        <v>44</v>
      </c>
      <c r="Z6" s="10" t="s">
        <v>44</v>
      </c>
      <c r="AA6" s="10" t="s">
        <v>44</v>
      </c>
      <c r="AB6" s="10" t="s">
        <v>44</v>
      </c>
      <c r="AC6" s="10" t="s">
        <v>44</v>
      </c>
      <c r="AD6" s="10" t="s">
        <v>44</v>
      </c>
      <c r="AE6" s="10" t="s">
        <v>44</v>
      </c>
      <c r="AF6" s="10" t="s">
        <v>44</v>
      </c>
      <c r="AG6" s="10" t="s">
        <v>44</v>
      </c>
      <c r="AH6" s="10" t="s">
        <v>44</v>
      </c>
      <c r="AI6" s="10" t="s">
        <v>44</v>
      </c>
      <c r="AJ6" s="10" t="s">
        <v>44</v>
      </c>
      <c r="AK6" s="10" t="s">
        <v>44</v>
      </c>
      <c r="AL6" s="10" t="s">
        <v>44</v>
      </c>
      <c r="AM6" s="10" t="s">
        <v>44</v>
      </c>
      <c r="AN6" s="10" t="s">
        <v>44</v>
      </c>
      <c r="AO6" s="10" t="s">
        <v>44</v>
      </c>
    </row>
    <row r="7" spans="1:41" s="10" customFormat="1" x14ac:dyDescent="0.3">
      <c r="A7" s="10" t="s">
        <v>69</v>
      </c>
      <c r="B7" s="10" t="s">
        <v>70</v>
      </c>
      <c r="F7" s="10" t="s">
        <v>71</v>
      </c>
      <c r="G7" s="10" t="s">
        <v>72</v>
      </c>
      <c r="H7" s="10" t="s">
        <v>73</v>
      </c>
      <c r="I7" s="5" t="s">
        <v>74</v>
      </c>
      <c r="J7" s="5">
        <v>96.67</v>
      </c>
      <c r="K7" s="6">
        <f t="shared" si="0"/>
        <v>29</v>
      </c>
      <c r="L7" s="10" t="s">
        <v>44</v>
      </c>
      <c r="M7" s="10" t="s">
        <v>44</v>
      </c>
      <c r="N7" s="10" t="s">
        <v>44</v>
      </c>
      <c r="O7" s="10" t="s">
        <v>44</v>
      </c>
      <c r="P7" s="10" t="s">
        <v>44</v>
      </c>
      <c r="Q7" s="10" t="s">
        <v>44</v>
      </c>
      <c r="R7" s="10" t="s">
        <v>44</v>
      </c>
      <c r="S7" s="10" t="s">
        <v>44</v>
      </c>
      <c r="T7" s="10" t="s">
        <v>44</v>
      </c>
      <c r="U7" s="10" t="s">
        <v>44</v>
      </c>
      <c r="V7" s="10" t="s">
        <v>44</v>
      </c>
      <c r="W7" s="10" t="s">
        <v>44</v>
      </c>
      <c r="X7" s="10" t="s">
        <v>44</v>
      </c>
      <c r="Y7" s="10" t="s">
        <v>44</v>
      </c>
      <c r="Z7" s="10" t="s">
        <v>44</v>
      </c>
      <c r="AA7" s="10" t="s">
        <v>44</v>
      </c>
      <c r="AB7" s="10" t="s">
        <v>44</v>
      </c>
      <c r="AC7" s="10" t="s">
        <v>44</v>
      </c>
      <c r="AD7" s="10" t="s">
        <v>44</v>
      </c>
      <c r="AE7" s="10" t="s">
        <v>44</v>
      </c>
      <c r="AF7" s="10" t="s">
        <v>44</v>
      </c>
      <c r="AG7" s="10" t="s">
        <v>44</v>
      </c>
      <c r="AH7" s="10" t="s">
        <v>44</v>
      </c>
      <c r="AI7" s="10" t="s">
        <v>44</v>
      </c>
      <c r="AJ7" s="10" t="s">
        <v>44</v>
      </c>
      <c r="AK7" s="10" t="s">
        <v>62</v>
      </c>
      <c r="AL7" s="10" t="s">
        <v>44</v>
      </c>
      <c r="AM7" s="10" t="s">
        <v>44</v>
      </c>
      <c r="AN7" s="10" t="s">
        <v>44</v>
      </c>
      <c r="AO7" s="10" t="s">
        <v>44</v>
      </c>
    </row>
    <row r="8" spans="1:41" s="10" customFormat="1" x14ac:dyDescent="0.3">
      <c r="A8" s="10" t="s">
        <v>75</v>
      </c>
      <c r="B8" s="10" t="s">
        <v>76</v>
      </c>
      <c r="F8" s="10" t="s">
        <v>77</v>
      </c>
      <c r="G8" s="10" t="s">
        <v>78</v>
      </c>
      <c r="H8" s="10" t="s">
        <v>79</v>
      </c>
      <c r="I8" s="5" t="s">
        <v>80</v>
      </c>
      <c r="J8" s="5">
        <v>96.67</v>
      </c>
      <c r="K8" s="6">
        <f t="shared" si="0"/>
        <v>29</v>
      </c>
      <c r="L8" s="10" t="s">
        <v>44</v>
      </c>
      <c r="M8" s="10" t="s">
        <v>44</v>
      </c>
      <c r="N8" s="10" t="s">
        <v>44</v>
      </c>
      <c r="O8" s="10" t="s">
        <v>44</v>
      </c>
      <c r="P8" s="10" t="s">
        <v>44</v>
      </c>
      <c r="Q8" s="10" t="s">
        <v>44</v>
      </c>
      <c r="R8" s="10" t="s">
        <v>44</v>
      </c>
      <c r="S8" s="10" t="s">
        <v>44</v>
      </c>
      <c r="T8" s="10" t="s">
        <v>44</v>
      </c>
      <c r="U8" s="10" t="s">
        <v>44</v>
      </c>
      <c r="V8" s="10" t="s">
        <v>44</v>
      </c>
      <c r="W8" s="10" t="s">
        <v>44</v>
      </c>
      <c r="X8" s="10" t="s">
        <v>62</v>
      </c>
      <c r="Y8" s="10" t="s">
        <v>44</v>
      </c>
      <c r="Z8" s="10" t="s">
        <v>44</v>
      </c>
      <c r="AA8" s="10" t="s">
        <v>44</v>
      </c>
      <c r="AB8" s="10" t="s">
        <v>44</v>
      </c>
      <c r="AC8" s="10" t="s">
        <v>44</v>
      </c>
      <c r="AD8" s="10" t="s">
        <v>44</v>
      </c>
      <c r="AE8" s="10" t="s">
        <v>44</v>
      </c>
      <c r="AF8" s="10" t="s">
        <v>44</v>
      </c>
      <c r="AG8" s="10" t="s">
        <v>44</v>
      </c>
      <c r="AH8" s="10" t="s">
        <v>44</v>
      </c>
      <c r="AI8" s="10" t="s">
        <v>44</v>
      </c>
      <c r="AJ8" s="10" t="s">
        <v>44</v>
      </c>
      <c r="AK8" s="10" t="s">
        <v>44</v>
      </c>
      <c r="AL8" s="10" t="s">
        <v>44</v>
      </c>
      <c r="AM8" s="10" t="s">
        <v>44</v>
      </c>
      <c r="AN8" s="10" t="s">
        <v>44</v>
      </c>
      <c r="AO8" s="10" t="s">
        <v>44</v>
      </c>
    </row>
    <row r="9" spans="1:41" s="10" customFormat="1" x14ac:dyDescent="0.3">
      <c r="A9" s="10" t="s">
        <v>81</v>
      </c>
      <c r="B9" s="10" t="s">
        <v>82</v>
      </c>
      <c r="F9" s="10" t="s">
        <v>83</v>
      </c>
      <c r="G9" s="10" t="s">
        <v>84</v>
      </c>
      <c r="H9" s="10" t="s">
        <v>85</v>
      </c>
      <c r="I9" s="5" t="s">
        <v>86</v>
      </c>
      <c r="J9" s="5">
        <v>96.67</v>
      </c>
      <c r="K9" s="6">
        <f t="shared" si="0"/>
        <v>29</v>
      </c>
      <c r="L9" s="10" t="s">
        <v>44</v>
      </c>
      <c r="M9" s="10" t="s">
        <v>44</v>
      </c>
      <c r="N9" s="10" t="s">
        <v>44</v>
      </c>
      <c r="O9" s="10" t="s">
        <v>44</v>
      </c>
      <c r="P9" s="10" t="s">
        <v>44</v>
      </c>
      <c r="Q9" s="10" t="s">
        <v>44</v>
      </c>
      <c r="R9" s="10" t="s">
        <v>44</v>
      </c>
      <c r="S9" s="10" t="s">
        <v>44</v>
      </c>
      <c r="T9" s="10" t="s">
        <v>44</v>
      </c>
      <c r="U9" s="10" t="s">
        <v>44</v>
      </c>
      <c r="V9" s="10" t="s">
        <v>44</v>
      </c>
      <c r="W9" s="10" t="s">
        <v>44</v>
      </c>
      <c r="X9" s="10" t="s">
        <v>44</v>
      </c>
      <c r="Y9" s="10" t="s">
        <v>44</v>
      </c>
      <c r="Z9" s="10" t="s">
        <v>44</v>
      </c>
      <c r="AA9" s="10" t="s">
        <v>62</v>
      </c>
      <c r="AB9" s="10" t="s">
        <v>44</v>
      </c>
      <c r="AC9" s="10" t="s">
        <v>44</v>
      </c>
      <c r="AD9" s="10" t="s">
        <v>44</v>
      </c>
      <c r="AE9" s="10" t="s">
        <v>44</v>
      </c>
      <c r="AF9" s="10" t="s">
        <v>44</v>
      </c>
      <c r="AG9" s="10" t="s">
        <v>44</v>
      </c>
      <c r="AH9" s="10" t="s">
        <v>44</v>
      </c>
      <c r="AI9" s="10" t="s">
        <v>44</v>
      </c>
      <c r="AJ9" s="10" t="s">
        <v>44</v>
      </c>
      <c r="AK9" s="10" t="s">
        <v>44</v>
      </c>
      <c r="AL9" s="10" t="s">
        <v>44</v>
      </c>
      <c r="AM9" s="10" t="s">
        <v>44</v>
      </c>
      <c r="AN9" s="10" t="s">
        <v>44</v>
      </c>
      <c r="AO9" s="10" t="s">
        <v>44</v>
      </c>
    </row>
    <row r="10" spans="1:41" s="10" customFormat="1" x14ac:dyDescent="0.3">
      <c r="A10" s="10" t="s">
        <v>87</v>
      </c>
      <c r="B10" s="10" t="s">
        <v>88</v>
      </c>
      <c r="F10" s="10" t="s">
        <v>89</v>
      </c>
      <c r="G10" s="10" t="s">
        <v>90</v>
      </c>
      <c r="H10" s="10" t="s">
        <v>91</v>
      </c>
      <c r="I10" s="5" t="s">
        <v>92</v>
      </c>
      <c r="J10" s="5">
        <v>96.67</v>
      </c>
      <c r="K10" s="6">
        <f t="shared" si="0"/>
        <v>29</v>
      </c>
      <c r="L10" s="10" t="s">
        <v>44</v>
      </c>
      <c r="M10" s="10" t="s">
        <v>44</v>
      </c>
      <c r="N10" s="10" t="s">
        <v>44</v>
      </c>
      <c r="O10" s="10" t="s">
        <v>44</v>
      </c>
      <c r="P10" s="10" t="s">
        <v>44</v>
      </c>
      <c r="Q10" s="10" t="s">
        <v>44</v>
      </c>
      <c r="R10" s="10" t="s">
        <v>44</v>
      </c>
      <c r="S10" s="10" t="s">
        <v>44</v>
      </c>
      <c r="T10" s="10" t="s">
        <v>44</v>
      </c>
      <c r="U10" s="10" t="s">
        <v>44</v>
      </c>
      <c r="V10" s="10" t="s">
        <v>44</v>
      </c>
      <c r="W10" s="10" t="s">
        <v>44</v>
      </c>
      <c r="X10" s="10" t="s">
        <v>44</v>
      </c>
      <c r="Y10" s="10" t="s">
        <v>44</v>
      </c>
      <c r="Z10" s="10" t="s">
        <v>44</v>
      </c>
      <c r="AA10" s="10" t="s">
        <v>44</v>
      </c>
      <c r="AB10" s="10" t="s">
        <v>44</v>
      </c>
      <c r="AC10" s="10" t="s">
        <v>62</v>
      </c>
      <c r="AD10" s="10" t="s">
        <v>44</v>
      </c>
      <c r="AE10" s="10" t="s">
        <v>44</v>
      </c>
      <c r="AF10" s="10" t="s">
        <v>44</v>
      </c>
      <c r="AG10" s="10" t="s">
        <v>44</v>
      </c>
      <c r="AH10" s="10" t="s">
        <v>44</v>
      </c>
      <c r="AI10" s="10" t="s">
        <v>44</v>
      </c>
      <c r="AJ10" s="10" t="s">
        <v>44</v>
      </c>
      <c r="AK10" s="10" t="s">
        <v>44</v>
      </c>
      <c r="AL10" s="10" t="s">
        <v>44</v>
      </c>
      <c r="AM10" s="10" t="s">
        <v>44</v>
      </c>
      <c r="AN10" s="10" t="s">
        <v>44</v>
      </c>
      <c r="AO10" s="10" t="s">
        <v>44</v>
      </c>
    </row>
    <row r="11" spans="1:41" s="10" customFormat="1" x14ac:dyDescent="0.3">
      <c r="A11" s="10" t="s">
        <v>93</v>
      </c>
      <c r="B11" s="10" t="s">
        <v>94</v>
      </c>
      <c r="F11" s="10" t="s">
        <v>95</v>
      </c>
      <c r="G11" s="10" t="s">
        <v>96</v>
      </c>
      <c r="H11" s="10" t="s">
        <v>97</v>
      </c>
      <c r="I11" s="5" t="s">
        <v>98</v>
      </c>
      <c r="J11" s="5">
        <v>96.67</v>
      </c>
      <c r="K11" s="6">
        <f t="shared" si="0"/>
        <v>29</v>
      </c>
      <c r="L11" s="10" t="s">
        <v>44</v>
      </c>
      <c r="M11" s="10" t="s">
        <v>44</v>
      </c>
      <c r="N11" s="10" t="s">
        <v>44</v>
      </c>
      <c r="O11" s="10" t="s">
        <v>44</v>
      </c>
      <c r="P11" s="10" t="s">
        <v>44</v>
      </c>
      <c r="Q11" s="10" t="s">
        <v>44</v>
      </c>
      <c r="R11" s="10" t="s">
        <v>44</v>
      </c>
      <c r="S11" s="10" t="s">
        <v>44</v>
      </c>
      <c r="T11" s="10" t="s">
        <v>44</v>
      </c>
      <c r="U11" s="10" t="s">
        <v>62</v>
      </c>
      <c r="V11" s="10" t="s">
        <v>44</v>
      </c>
      <c r="W11" s="10" t="s">
        <v>44</v>
      </c>
      <c r="X11" s="10" t="s">
        <v>44</v>
      </c>
      <c r="Y11" s="10" t="s">
        <v>44</v>
      </c>
      <c r="Z11" s="10" t="s">
        <v>44</v>
      </c>
      <c r="AA11" s="10" t="s">
        <v>44</v>
      </c>
      <c r="AB11" s="10" t="s">
        <v>44</v>
      </c>
      <c r="AC11" s="10" t="s">
        <v>44</v>
      </c>
      <c r="AD11" s="10" t="s">
        <v>44</v>
      </c>
      <c r="AE11" s="10" t="s">
        <v>44</v>
      </c>
      <c r="AF11" s="10" t="s">
        <v>44</v>
      </c>
      <c r="AG11" s="10" t="s">
        <v>44</v>
      </c>
      <c r="AH11" s="10" t="s">
        <v>44</v>
      </c>
      <c r="AI11" s="10" t="s">
        <v>44</v>
      </c>
      <c r="AJ11" s="10" t="s">
        <v>44</v>
      </c>
      <c r="AK11" s="10" t="s">
        <v>44</v>
      </c>
      <c r="AL11" s="10" t="s">
        <v>44</v>
      </c>
      <c r="AM11" s="10" t="s">
        <v>44</v>
      </c>
      <c r="AN11" s="10" t="s">
        <v>44</v>
      </c>
      <c r="AO11" s="10" t="s">
        <v>44</v>
      </c>
    </row>
    <row r="12" spans="1:41" s="10" customFormat="1" x14ac:dyDescent="0.3">
      <c r="A12" s="10" t="s">
        <v>99</v>
      </c>
      <c r="B12" s="10" t="s">
        <v>100</v>
      </c>
      <c r="F12" s="10" t="s">
        <v>101</v>
      </c>
      <c r="G12" s="10" t="s">
        <v>102</v>
      </c>
      <c r="H12" s="10" t="s">
        <v>103</v>
      </c>
      <c r="I12" s="5" t="s">
        <v>104</v>
      </c>
      <c r="J12" s="5">
        <v>96.67</v>
      </c>
      <c r="K12" s="6">
        <f t="shared" si="0"/>
        <v>29</v>
      </c>
      <c r="L12" s="10" t="s">
        <v>44</v>
      </c>
      <c r="M12" s="10" t="s">
        <v>44</v>
      </c>
      <c r="N12" s="10" t="s">
        <v>44</v>
      </c>
      <c r="O12" s="10" t="s">
        <v>44</v>
      </c>
      <c r="P12" s="10" t="s">
        <v>44</v>
      </c>
      <c r="Q12" s="10" t="s">
        <v>44</v>
      </c>
      <c r="R12" s="10" t="s">
        <v>44</v>
      </c>
      <c r="S12" s="10" t="s">
        <v>44</v>
      </c>
      <c r="T12" s="10" t="s">
        <v>44</v>
      </c>
      <c r="U12" s="10" t="s">
        <v>44</v>
      </c>
      <c r="V12" s="10" t="s">
        <v>44</v>
      </c>
      <c r="W12" s="10" t="s">
        <v>44</v>
      </c>
      <c r="X12" s="10" t="s">
        <v>44</v>
      </c>
      <c r="Y12" s="10" t="s">
        <v>44</v>
      </c>
      <c r="Z12" s="10" t="s">
        <v>44</v>
      </c>
      <c r="AA12" s="10" t="s">
        <v>44</v>
      </c>
      <c r="AB12" s="10" t="s">
        <v>44</v>
      </c>
      <c r="AC12" s="10" t="s">
        <v>44</v>
      </c>
      <c r="AD12" s="10" t="s">
        <v>44</v>
      </c>
      <c r="AE12" s="10" t="s">
        <v>44</v>
      </c>
      <c r="AF12" s="10" t="s">
        <v>44</v>
      </c>
      <c r="AG12" s="10" t="s">
        <v>44</v>
      </c>
      <c r="AH12" s="10" t="s">
        <v>44</v>
      </c>
      <c r="AI12" s="10" t="s">
        <v>44</v>
      </c>
      <c r="AJ12" s="10" t="s">
        <v>44</v>
      </c>
      <c r="AK12" s="10" t="s">
        <v>44</v>
      </c>
      <c r="AL12" s="10" t="s">
        <v>44</v>
      </c>
      <c r="AM12" s="10" t="s">
        <v>44</v>
      </c>
      <c r="AN12" s="10" t="s">
        <v>44</v>
      </c>
      <c r="AO12" s="10" t="s">
        <v>62</v>
      </c>
    </row>
    <row r="13" spans="1:41" s="10" customFormat="1" x14ac:dyDescent="0.3">
      <c r="A13" s="10" t="s">
        <v>105</v>
      </c>
      <c r="B13" s="10" t="s">
        <v>106</v>
      </c>
      <c r="F13" s="10" t="s">
        <v>101</v>
      </c>
      <c r="G13" s="10" t="s">
        <v>102</v>
      </c>
      <c r="H13" s="10" t="s">
        <v>107</v>
      </c>
      <c r="I13" s="5" t="s">
        <v>108</v>
      </c>
      <c r="J13" s="5">
        <v>96.67</v>
      </c>
      <c r="K13" s="6">
        <f t="shared" si="0"/>
        <v>29</v>
      </c>
      <c r="L13" s="10" t="s">
        <v>44</v>
      </c>
      <c r="M13" s="10" t="s">
        <v>44</v>
      </c>
      <c r="N13" s="10" t="s">
        <v>44</v>
      </c>
      <c r="O13" s="10" t="s">
        <v>44</v>
      </c>
      <c r="P13" s="10" t="s">
        <v>44</v>
      </c>
      <c r="Q13" s="10" t="s">
        <v>44</v>
      </c>
      <c r="R13" s="10" t="s">
        <v>44</v>
      </c>
      <c r="S13" s="10" t="s">
        <v>62</v>
      </c>
      <c r="T13" s="10" t="s">
        <v>44</v>
      </c>
      <c r="U13" s="10" t="s">
        <v>44</v>
      </c>
      <c r="V13" s="10" t="s">
        <v>44</v>
      </c>
      <c r="W13" s="10" t="s">
        <v>44</v>
      </c>
      <c r="X13" s="10" t="s">
        <v>44</v>
      </c>
      <c r="Y13" s="10" t="s">
        <v>44</v>
      </c>
      <c r="Z13" s="10" t="s">
        <v>44</v>
      </c>
      <c r="AA13" s="10" t="s">
        <v>44</v>
      </c>
      <c r="AB13" s="10" t="s">
        <v>44</v>
      </c>
      <c r="AC13" s="10" t="s">
        <v>44</v>
      </c>
      <c r="AD13" s="10" t="s">
        <v>44</v>
      </c>
      <c r="AE13" s="10" t="s">
        <v>44</v>
      </c>
      <c r="AF13" s="10" t="s">
        <v>44</v>
      </c>
      <c r="AG13" s="10" t="s">
        <v>44</v>
      </c>
      <c r="AH13" s="10" t="s">
        <v>44</v>
      </c>
      <c r="AI13" s="10" t="s">
        <v>44</v>
      </c>
      <c r="AJ13" s="10" t="s">
        <v>44</v>
      </c>
      <c r="AK13" s="10" t="s">
        <v>44</v>
      </c>
      <c r="AL13" s="10" t="s">
        <v>44</v>
      </c>
      <c r="AM13" s="10" t="s">
        <v>44</v>
      </c>
      <c r="AN13" s="10" t="s">
        <v>44</v>
      </c>
      <c r="AO13" s="10" t="s">
        <v>44</v>
      </c>
    </row>
    <row r="14" spans="1:41" s="10" customFormat="1" x14ac:dyDescent="0.3">
      <c r="A14" s="10" t="s">
        <v>109</v>
      </c>
      <c r="B14" s="10" t="s">
        <v>110</v>
      </c>
      <c r="F14" s="10" t="s">
        <v>111</v>
      </c>
      <c r="G14" s="10" t="s">
        <v>112</v>
      </c>
      <c r="H14" s="10" t="s">
        <v>113</v>
      </c>
      <c r="I14" s="5" t="s">
        <v>114</v>
      </c>
      <c r="J14" s="5">
        <v>96.67</v>
      </c>
      <c r="K14" s="6">
        <f t="shared" si="0"/>
        <v>29</v>
      </c>
      <c r="L14" s="10" t="s">
        <v>44</v>
      </c>
      <c r="M14" s="10" t="s">
        <v>44</v>
      </c>
      <c r="N14" s="10" t="s">
        <v>44</v>
      </c>
      <c r="O14" s="10" t="s">
        <v>44</v>
      </c>
      <c r="P14" s="10" t="s">
        <v>44</v>
      </c>
      <c r="Q14" s="10" t="s">
        <v>44</v>
      </c>
      <c r="R14" s="10" t="s">
        <v>44</v>
      </c>
      <c r="S14" s="10" t="s">
        <v>44</v>
      </c>
      <c r="T14" s="10" t="s">
        <v>44</v>
      </c>
      <c r="U14" s="10" t="s">
        <v>44</v>
      </c>
      <c r="V14" s="10" t="s">
        <v>44</v>
      </c>
      <c r="W14" s="10" t="s">
        <v>44</v>
      </c>
      <c r="X14" s="10" t="s">
        <v>44</v>
      </c>
      <c r="Y14" s="10" t="s">
        <v>44</v>
      </c>
      <c r="Z14" s="10" t="s">
        <v>44</v>
      </c>
      <c r="AA14" s="10" t="s">
        <v>44</v>
      </c>
      <c r="AB14" s="10" t="s">
        <v>44</v>
      </c>
      <c r="AC14" s="10" t="s">
        <v>44</v>
      </c>
      <c r="AD14" s="10" t="s">
        <v>44</v>
      </c>
      <c r="AE14" s="10" t="s">
        <v>44</v>
      </c>
      <c r="AF14" s="10" t="s">
        <v>62</v>
      </c>
      <c r="AG14" s="10" t="s">
        <v>44</v>
      </c>
      <c r="AH14" s="10" t="s">
        <v>44</v>
      </c>
      <c r="AI14" s="10" t="s">
        <v>44</v>
      </c>
      <c r="AJ14" s="10" t="s">
        <v>44</v>
      </c>
      <c r="AK14" s="10" t="s">
        <v>44</v>
      </c>
      <c r="AL14" s="10" t="s">
        <v>44</v>
      </c>
      <c r="AM14" s="10" t="s">
        <v>44</v>
      </c>
      <c r="AN14" s="10" t="s">
        <v>44</v>
      </c>
      <c r="AO14" s="10" t="s">
        <v>44</v>
      </c>
    </row>
    <row r="15" spans="1:41" s="10" customFormat="1" x14ac:dyDescent="0.3">
      <c r="A15" s="10" t="s">
        <v>115</v>
      </c>
      <c r="B15" s="10" t="s">
        <v>116</v>
      </c>
      <c r="F15" s="10" t="s">
        <v>117</v>
      </c>
      <c r="G15" s="10" t="s">
        <v>118</v>
      </c>
      <c r="H15" s="10" t="s">
        <v>119</v>
      </c>
      <c r="I15" s="5" t="s">
        <v>120</v>
      </c>
      <c r="J15" s="5">
        <v>96.67</v>
      </c>
      <c r="K15" s="6">
        <f t="shared" si="0"/>
        <v>29</v>
      </c>
      <c r="L15" s="10" t="s">
        <v>44</v>
      </c>
      <c r="M15" s="10" t="s">
        <v>44</v>
      </c>
      <c r="N15" s="10" t="s">
        <v>44</v>
      </c>
      <c r="O15" s="10" t="s">
        <v>44</v>
      </c>
      <c r="P15" s="10" t="s">
        <v>44</v>
      </c>
      <c r="Q15" s="10" t="s">
        <v>44</v>
      </c>
      <c r="R15" s="10" t="s">
        <v>44</v>
      </c>
      <c r="S15" s="10" t="s">
        <v>44</v>
      </c>
      <c r="T15" s="10" t="s">
        <v>44</v>
      </c>
      <c r="U15" s="10" t="s">
        <v>44</v>
      </c>
      <c r="V15" s="10" t="s">
        <v>44</v>
      </c>
      <c r="W15" s="10" t="s">
        <v>44</v>
      </c>
      <c r="X15" s="10" t="s">
        <v>62</v>
      </c>
      <c r="Y15" s="10" t="s">
        <v>44</v>
      </c>
      <c r="Z15" s="10" t="s">
        <v>44</v>
      </c>
      <c r="AA15" s="10" t="s">
        <v>44</v>
      </c>
      <c r="AB15" s="10" t="s">
        <v>44</v>
      </c>
      <c r="AC15" s="10" t="s">
        <v>44</v>
      </c>
      <c r="AD15" s="10" t="s">
        <v>44</v>
      </c>
      <c r="AE15" s="10" t="s">
        <v>44</v>
      </c>
      <c r="AF15" s="10" t="s">
        <v>44</v>
      </c>
      <c r="AG15" s="10" t="s">
        <v>44</v>
      </c>
      <c r="AH15" s="10" t="s">
        <v>44</v>
      </c>
      <c r="AI15" s="10" t="s">
        <v>44</v>
      </c>
      <c r="AJ15" s="10" t="s">
        <v>44</v>
      </c>
      <c r="AK15" s="10" t="s">
        <v>44</v>
      </c>
      <c r="AL15" s="10" t="s">
        <v>44</v>
      </c>
      <c r="AM15" s="10" t="s">
        <v>44</v>
      </c>
      <c r="AN15" s="10" t="s">
        <v>44</v>
      </c>
      <c r="AO15" s="10" t="s">
        <v>44</v>
      </c>
    </row>
    <row r="16" spans="1:41" s="10" customFormat="1" x14ac:dyDescent="0.3">
      <c r="A16" s="10" t="s">
        <v>121</v>
      </c>
      <c r="B16" s="10" t="s">
        <v>122</v>
      </c>
      <c r="F16" s="10" t="s">
        <v>123</v>
      </c>
      <c r="G16" s="10" t="s">
        <v>124</v>
      </c>
      <c r="H16" s="10" t="s">
        <v>125</v>
      </c>
      <c r="I16" s="5" t="s">
        <v>126</v>
      </c>
      <c r="J16" s="5">
        <v>96.67</v>
      </c>
      <c r="K16" s="6">
        <f t="shared" si="0"/>
        <v>29</v>
      </c>
      <c r="L16" s="10" t="s">
        <v>44</v>
      </c>
      <c r="M16" s="10" t="s">
        <v>44</v>
      </c>
      <c r="N16" s="10" t="s">
        <v>44</v>
      </c>
      <c r="O16" s="10" t="s">
        <v>44</v>
      </c>
      <c r="P16" s="10" t="s">
        <v>44</v>
      </c>
      <c r="Q16" s="10" t="s">
        <v>44</v>
      </c>
      <c r="R16" s="10" t="s">
        <v>44</v>
      </c>
      <c r="S16" s="10" t="s">
        <v>44</v>
      </c>
      <c r="T16" s="10" t="s">
        <v>44</v>
      </c>
      <c r="U16" s="10" t="s">
        <v>44</v>
      </c>
      <c r="V16" s="10" t="s">
        <v>44</v>
      </c>
      <c r="W16" s="10" t="s">
        <v>44</v>
      </c>
      <c r="X16" s="10" t="s">
        <v>44</v>
      </c>
      <c r="Y16" s="10" t="s">
        <v>44</v>
      </c>
      <c r="Z16" s="10" t="s">
        <v>44</v>
      </c>
      <c r="AA16" s="10" t="s">
        <v>44</v>
      </c>
      <c r="AB16" s="10" t="s">
        <v>44</v>
      </c>
      <c r="AC16" s="10" t="s">
        <v>44</v>
      </c>
      <c r="AD16" s="10" t="s">
        <v>44</v>
      </c>
      <c r="AE16" s="10" t="s">
        <v>44</v>
      </c>
      <c r="AF16" s="10" t="s">
        <v>44</v>
      </c>
      <c r="AG16" s="10" t="s">
        <v>44</v>
      </c>
      <c r="AH16" s="10" t="s">
        <v>44</v>
      </c>
      <c r="AI16" s="10" t="s">
        <v>62</v>
      </c>
      <c r="AJ16" s="10" t="s">
        <v>44</v>
      </c>
      <c r="AK16" s="10" t="s">
        <v>44</v>
      </c>
      <c r="AL16" s="10" t="s">
        <v>44</v>
      </c>
      <c r="AM16" s="10" t="s">
        <v>44</v>
      </c>
      <c r="AN16" s="10" t="s">
        <v>44</v>
      </c>
      <c r="AO16" s="10" t="s">
        <v>44</v>
      </c>
    </row>
    <row r="17" spans="1:41" s="10" customFormat="1" x14ac:dyDescent="0.3">
      <c r="A17" s="10" t="s">
        <v>127</v>
      </c>
      <c r="B17" s="10" t="s">
        <v>128</v>
      </c>
      <c r="F17" s="10" t="s">
        <v>129</v>
      </c>
      <c r="G17" s="10" t="s">
        <v>130</v>
      </c>
      <c r="H17" s="10" t="s">
        <v>131</v>
      </c>
      <c r="I17" s="5" t="s">
        <v>132</v>
      </c>
      <c r="J17" s="5">
        <v>96.67</v>
      </c>
      <c r="K17" s="6">
        <f t="shared" si="0"/>
        <v>29</v>
      </c>
      <c r="L17" s="10" t="s">
        <v>44</v>
      </c>
      <c r="M17" s="10" t="s">
        <v>44</v>
      </c>
      <c r="N17" s="10" t="s">
        <v>44</v>
      </c>
      <c r="O17" s="10" t="s">
        <v>44</v>
      </c>
      <c r="P17" s="10" t="s">
        <v>44</v>
      </c>
      <c r="Q17" s="10" t="s">
        <v>44</v>
      </c>
      <c r="R17" s="10" t="s">
        <v>44</v>
      </c>
      <c r="S17" s="10" t="s">
        <v>44</v>
      </c>
      <c r="T17" s="10" t="s">
        <v>44</v>
      </c>
      <c r="U17" s="10" t="s">
        <v>44</v>
      </c>
      <c r="V17" s="10" t="s">
        <v>44</v>
      </c>
      <c r="W17" s="10" t="s">
        <v>44</v>
      </c>
      <c r="X17" s="10" t="s">
        <v>44</v>
      </c>
      <c r="Y17" s="10" t="s">
        <v>44</v>
      </c>
      <c r="Z17" s="10" t="s">
        <v>44</v>
      </c>
      <c r="AA17" s="10" t="s">
        <v>44</v>
      </c>
      <c r="AB17" s="10" t="s">
        <v>44</v>
      </c>
      <c r="AC17" s="10" t="s">
        <v>44</v>
      </c>
      <c r="AD17" s="10" t="s">
        <v>44</v>
      </c>
      <c r="AE17" s="10" t="s">
        <v>44</v>
      </c>
      <c r="AF17" s="10" t="s">
        <v>44</v>
      </c>
      <c r="AG17" s="10" t="s">
        <v>44</v>
      </c>
      <c r="AH17" s="10" t="s">
        <v>44</v>
      </c>
      <c r="AI17" s="10" t="s">
        <v>44</v>
      </c>
      <c r="AJ17" s="10" t="s">
        <v>44</v>
      </c>
      <c r="AK17" s="10" t="s">
        <v>44</v>
      </c>
      <c r="AL17" s="10" t="s">
        <v>44</v>
      </c>
      <c r="AM17" s="10" t="s">
        <v>62</v>
      </c>
      <c r="AN17" s="10" t="s">
        <v>44</v>
      </c>
      <c r="AO17" s="10" t="s">
        <v>44</v>
      </c>
    </row>
    <row r="18" spans="1:41" s="10" customFormat="1" x14ac:dyDescent="0.3">
      <c r="A18" s="10" t="s">
        <v>133</v>
      </c>
      <c r="B18" s="10" t="s">
        <v>134</v>
      </c>
      <c r="F18" s="10" t="s">
        <v>52</v>
      </c>
      <c r="G18" s="10" t="s">
        <v>135</v>
      </c>
      <c r="H18" s="10" t="s">
        <v>136</v>
      </c>
      <c r="I18" s="5" t="s">
        <v>137</v>
      </c>
      <c r="J18" s="5">
        <v>96.67</v>
      </c>
      <c r="K18" s="6">
        <f t="shared" si="0"/>
        <v>29</v>
      </c>
      <c r="L18" s="10" t="s">
        <v>44</v>
      </c>
      <c r="M18" s="10" t="s">
        <v>44</v>
      </c>
      <c r="N18" s="10" t="s">
        <v>44</v>
      </c>
      <c r="O18" s="10" t="s">
        <v>44</v>
      </c>
      <c r="P18" s="10" t="s">
        <v>44</v>
      </c>
      <c r="Q18" s="10" t="s">
        <v>44</v>
      </c>
      <c r="R18" s="10" t="s">
        <v>44</v>
      </c>
      <c r="S18" s="10" t="s">
        <v>44</v>
      </c>
      <c r="T18" s="10" t="s">
        <v>44</v>
      </c>
      <c r="U18" s="10" t="s">
        <v>44</v>
      </c>
      <c r="V18" s="10" t="s">
        <v>44</v>
      </c>
      <c r="W18" s="10" t="s">
        <v>44</v>
      </c>
      <c r="X18" s="10" t="s">
        <v>44</v>
      </c>
      <c r="Y18" s="10" t="s">
        <v>44</v>
      </c>
      <c r="Z18" s="10" t="s">
        <v>44</v>
      </c>
      <c r="AA18" s="10" t="s">
        <v>44</v>
      </c>
      <c r="AB18" s="10" t="s">
        <v>44</v>
      </c>
      <c r="AC18" s="10" t="s">
        <v>44</v>
      </c>
      <c r="AD18" s="10" t="s">
        <v>44</v>
      </c>
      <c r="AE18" s="10" t="s">
        <v>44</v>
      </c>
      <c r="AF18" s="10" t="s">
        <v>44</v>
      </c>
      <c r="AG18" s="10" t="s">
        <v>44</v>
      </c>
      <c r="AH18" s="10" t="s">
        <v>44</v>
      </c>
      <c r="AI18" s="10" t="s">
        <v>44</v>
      </c>
      <c r="AJ18" s="10" t="s">
        <v>44</v>
      </c>
      <c r="AK18" s="10" t="s">
        <v>44</v>
      </c>
      <c r="AL18" s="10" t="s">
        <v>62</v>
      </c>
      <c r="AM18" s="10" t="s">
        <v>44</v>
      </c>
      <c r="AN18" s="10" t="s">
        <v>44</v>
      </c>
      <c r="AO18" s="10" t="s">
        <v>44</v>
      </c>
    </row>
    <row r="19" spans="1:41" s="10" customFormat="1" x14ac:dyDescent="0.3">
      <c r="A19" s="10" t="s">
        <v>138</v>
      </c>
      <c r="B19" s="10" t="s">
        <v>139</v>
      </c>
      <c r="F19" s="10" t="s">
        <v>140</v>
      </c>
      <c r="G19" s="10" t="s">
        <v>141</v>
      </c>
      <c r="H19" s="10" t="s">
        <v>142</v>
      </c>
      <c r="I19" s="5" t="s">
        <v>55</v>
      </c>
      <c r="J19" s="5">
        <v>96.67</v>
      </c>
      <c r="K19" s="6">
        <f t="shared" si="0"/>
        <v>29</v>
      </c>
      <c r="L19" s="10" t="s">
        <v>44</v>
      </c>
      <c r="M19" s="10" t="s">
        <v>44</v>
      </c>
      <c r="N19" s="10" t="s">
        <v>44</v>
      </c>
      <c r="O19" s="10" t="s">
        <v>44</v>
      </c>
      <c r="P19" s="10" t="s">
        <v>44</v>
      </c>
      <c r="Q19" s="10" t="s">
        <v>44</v>
      </c>
      <c r="R19" s="10" t="s">
        <v>62</v>
      </c>
      <c r="S19" s="10" t="s">
        <v>44</v>
      </c>
      <c r="T19" s="10" t="s">
        <v>44</v>
      </c>
      <c r="U19" s="10" t="s">
        <v>44</v>
      </c>
      <c r="V19" s="10" t="s">
        <v>44</v>
      </c>
      <c r="W19" s="10" t="s">
        <v>44</v>
      </c>
      <c r="X19" s="10" t="s">
        <v>44</v>
      </c>
      <c r="Y19" s="10" t="s">
        <v>44</v>
      </c>
      <c r="Z19" s="10" t="s">
        <v>44</v>
      </c>
      <c r="AA19" s="10" t="s">
        <v>44</v>
      </c>
      <c r="AB19" s="10" t="s">
        <v>44</v>
      </c>
      <c r="AC19" s="10" t="s">
        <v>44</v>
      </c>
      <c r="AD19" s="10" t="s">
        <v>44</v>
      </c>
      <c r="AE19" s="10" t="s">
        <v>44</v>
      </c>
      <c r="AF19" s="10" t="s">
        <v>44</v>
      </c>
      <c r="AG19" s="10" t="s">
        <v>44</v>
      </c>
      <c r="AH19" s="10" t="s">
        <v>44</v>
      </c>
      <c r="AI19" s="10" t="s">
        <v>44</v>
      </c>
      <c r="AJ19" s="10" t="s">
        <v>44</v>
      </c>
      <c r="AK19" s="10" t="s">
        <v>44</v>
      </c>
      <c r="AL19" s="10" t="s">
        <v>44</v>
      </c>
      <c r="AM19" s="10" t="s">
        <v>44</v>
      </c>
      <c r="AN19" s="10" t="s">
        <v>44</v>
      </c>
      <c r="AO19" s="10" t="s">
        <v>44</v>
      </c>
    </row>
    <row r="20" spans="1:41" s="10" customFormat="1" x14ac:dyDescent="0.3">
      <c r="A20" s="10" t="s">
        <v>143</v>
      </c>
      <c r="B20" s="10" t="s">
        <v>144</v>
      </c>
      <c r="F20" s="10" t="s">
        <v>145</v>
      </c>
      <c r="G20" s="10" t="s">
        <v>146</v>
      </c>
      <c r="H20" s="10" t="s">
        <v>136</v>
      </c>
      <c r="I20" s="5" t="s">
        <v>147</v>
      </c>
      <c r="J20" s="5">
        <v>96.67</v>
      </c>
      <c r="K20" s="6">
        <f t="shared" si="0"/>
        <v>29</v>
      </c>
      <c r="L20" s="10" t="s">
        <v>44</v>
      </c>
      <c r="M20" s="10" t="s">
        <v>62</v>
      </c>
      <c r="N20" s="10" t="s">
        <v>44</v>
      </c>
      <c r="O20" s="10" t="s">
        <v>44</v>
      </c>
      <c r="P20" s="10" t="s">
        <v>44</v>
      </c>
      <c r="Q20" s="10" t="s">
        <v>44</v>
      </c>
      <c r="R20" s="10" t="s">
        <v>44</v>
      </c>
      <c r="S20" s="10" t="s">
        <v>44</v>
      </c>
      <c r="T20" s="10" t="s">
        <v>44</v>
      </c>
      <c r="U20" s="10" t="s">
        <v>44</v>
      </c>
      <c r="V20" s="10" t="s">
        <v>44</v>
      </c>
      <c r="W20" s="10" t="s">
        <v>44</v>
      </c>
      <c r="X20" s="10" t="s">
        <v>44</v>
      </c>
      <c r="Y20" s="10" t="s">
        <v>44</v>
      </c>
      <c r="Z20" s="10" t="s">
        <v>44</v>
      </c>
      <c r="AA20" s="10" t="s">
        <v>44</v>
      </c>
      <c r="AB20" s="10" t="s">
        <v>44</v>
      </c>
      <c r="AC20" s="10" t="s">
        <v>44</v>
      </c>
      <c r="AD20" s="10" t="s">
        <v>44</v>
      </c>
      <c r="AE20" s="10" t="s">
        <v>44</v>
      </c>
      <c r="AF20" s="10" t="s">
        <v>44</v>
      </c>
      <c r="AG20" s="10" t="s">
        <v>44</v>
      </c>
      <c r="AH20" s="10" t="s">
        <v>44</v>
      </c>
      <c r="AI20" s="10" t="s">
        <v>44</v>
      </c>
      <c r="AJ20" s="10" t="s">
        <v>44</v>
      </c>
      <c r="AK20" s="10" t="s">
        <v>44</v>
      </c>
      <c r="AL20" s="10" t="s">
        <v>44</v>
      </c>
      <c r="AM20" s="10" t="s">
        <v>44</v>
      </c>
      <c r="AN20" s="10" t="s">
        <v>44</v>
      </c>
      <c r="AO20" s="10" t="s">
        <v>44</v>
      </c>
    </row>
    <row r="21" spans="1:41" s="10" customFormat="1" x14ac:dyDescent="0.3">
      <c r="A21" s="10" t="s">
        <v>148</v>
      </c>
      <c r="B21" s="10" t="s">
        <v>149</v>
      </c>
      <c r="F21" s="10" t="s">
        <v>150</v>
      </c>
      <c r="G21" s="10" t="s">
        <v>151</v>
      </c>
      <c r="H21" s="10" t="s">
        <v>152</v>
      </c>
      <c r="I21" s="5" t="s">
        <v>153</v>
      </c>
      <c r="J21" s="5">
        <v>96.67</v>
      </c>
      <c r="K21" s="6">
        <f t="shared" si="0"/>
        <v>29</v>
      </c>
      <c r="L21" s="10" t="s">
        <v>44</v>
      </c>
      <c r="M21" s="10" t="s">
        <v>44</v>
      </c>
      <c r="N21" s="10" t="s">
        <v>44</v>
      </c>
      <c r="O21" s="10" t="s">
        <v>44</v>
      </c>
      <c r="P21" s="10" t="s">
        <v>44</v>
      </c>
      <c r="Q21" s="10" t="s">
        <v>44</v>
      </c>
      <c r="R21" s="10" t="s">
        <v>44</v>
      </c>
      <c r="S21" s="10" t="s">
        <v>44</v>
      </c>
      <c r="T21" s="10" t="s">
        <v>44</v>
      </c>
      <c r="U21" s="10" t="s">
        <v>62</v>
      </c>
      <c r="V21" s="10" t="s">
        <v>44</v>
      </c>
      <c r="W21" s="10" t="s">
        <v>44</v>
      </c>
      <c r="X21" s="10" t="s">
        <v>44</v>
      </c>
      <c r="Y21" s="10" t="s">
        <v>44</v>
      </c>
      <c r="Z21" s="10" t="s">
        <v>44</v>
      </c>
      <c r="AA21" s="10" t="s">
        <v>44</v>
      </c>
      <c r="AB21" s="10" t="s">
        <v>44</v>
      </c>
      <c r="AC21" s="10" t="s">
        <v>44</v>
      </c>
      <c r="AD21" s="10" t="s">
        <v>44</v>
      </c>
      <c r="AE21" s="10" t="s">
        <v>44</v>
      </c>
      <c r="AF21" s="10" t="s">
        <v>44</v>
      </c>
      <c r="AG21" s="10" t="s">
        <v>44</v>
      </c>
      <c r="AH21" s="10" t="s">
        <v>44</v>
      </c>
      <c r="AI21" s="10" t="s">
        <v>44</v>
      </c>
      <c r="AJ21" s="10" t="s">
        <v>44</v>
      </c>
      <c r="AK21" s="10" t="s">
        <v>44</v>
      </c>
      <c r="AL21" s="10" t="s">
        <v>44</v>
      </c>
      <c r="AM21" s="10" t="s">
        <v>44</v>
      </c>
      <c r="AN21" s="10" t="s">
        <v>44</v>
      </c>
      <c r="AO21" s="10" t="s">
        <v>44</v>
      </c>
    </row>
    <row r="22" spans="1:41" s="10" customFormat="1" x14ac:dyDescent="0.3">
      <c r="A22" s="10" t="s">
        <v>154</v>
      </c>
      <c r="B22" s="10" t="s">
        <v>155</v>
      </c>
      <c r="F22" s="10" t="s">
        <v>150</v>
      </c>
      <c r="G22" s="10" t="s">
        <v>151</v>
      </c>
      <c r="H22" s="10" t="s">
        <v>156</v>
      </c>
      <c r="I22" s="5" t="s">
        <v>157</v>
      </c>
      <c r="J22" s="5">
        <v>96.67</v>
      </c>
      <c r="K22" s="6">
        <f t="shared" si="0"/>
        <v>29</v>
      </c>
      <c r="L22" s="10" t="s">
        <v>44</v>
      </c>
      <c r="M22" s="10" t="s">
        <v>62</v>
      </c>
      <c r="N22" s="10" t="s">
        <v>44</v>
      </c>
      <c r="O22" s="10" t="s">
        <v>44</v>
      </c>
      <c r="P22" s="10" t="s">
        <v>44</v>
      </c>
      <c r="Q22" s="10" t="s">
        <v>44</v>
      </c>
      <c r="R22" s="10" t="s">
        <v>44</v>
      </c>
      <c r="S22" s="10" t="s">
        <v>44</v>
      </c>
      <c r="T22" s="10" t="s">
        <v>44</v>
      </c>
      <c r="U22" s="10" t="s">
        <v>44</v>
      </c>
      <c r="V22" s="10" t="s">
        <v>44</v>
      </c>
      <c r="W22" s="10" t="s">
        <v>44</v>
      </c>
      <c r="X22" s="10" t="s">
        <v>44</v>
      </c>
      <c r="Y22" s="10" t="s">
        <v>44</v>
      </c>
      <c r="Z22" s="10" t="s">
        <v>44</v>
      </c>
      <c r="AA22" s="10" t="s">
        <v>44</v>
      </c>
      <c r="AB22" s="10" t="s">
        <v>44</v>
      </c>
      <c r="AC22" s="10" t="s">
        <v>44</v>
      </c>
      <c r="AD22" s="10" t="s">
        <v>44</v>
      </c>
      <c r="AE22" s="10" t="s">
        <v>44</v>
      </c>
      <c r="AF22" s="10" t="s">
        <v>44</v>
      </c>
      <c r="AG22" s="10" t="s">
        <v>44</v>
      </c>
      <c r="AH22" s="10" t="s">
        <v>44</v>
      </c>
      <c r="AI22" s="10" t="s">
        <v>44</v>
      </c>
      <c r="AJ22" s="10" t="s">
        <v>44</v>
      </c>
      <c r="AK22" s="10" t="s">
        <v>44</v>
      </c>
      <c r="AL22" s="10" t="s">
        <v>44</v>
      </c>
      <c r="AM22" s="10" t="s">
        <v>44</v>
      </c>
      <c r="AN22" s="10" t="s">
        <v>44</v>
      </c>
      <c r="AO22" s="10" t="s">
        <v>44</v>
      </c>
    </row>
    <row r="23" spans="1:41" s="10" customFormat="1" x14ac:dyDescent="0.3">
      <c r="A23" s="10" t="s">
        <v>158</v>
      </c>
      <c r="B23" s="10" t="s">
        <v>159</v>
      </c>
      <c r="F23" s="10" t="s">
        <v>150</v>
      </c>
      <c r="G23" s="10" t="s">
        <v>151</v>
      </c>
      <c r="H23" s="10" t="s">
        <v>160</v>
      </c>
      <c r="I23" s="5" t="s">
        <v>161</v>
      </c>
      <c r="J23" s="5">
        <v>96.67</v>
      </c>
      <c r="K23" s="6">
        <f t="shared" si="0"/>
        <v>29</v>
      </c>
      <c r="L23" s="10" t="s">
        <v>44</v>
      </c>
      <c r="M23" s="10" t="s">
        <v>44</v>
      </c>
      <c r="N23" s="10" t="s">
        <v>44</v>
      </c>
      <c r="O23" s="10" t="s">
        <v>44</v>
      </c>
      <c r="P23" s="10" t="s">
        <v>44</v>
      </c>
      <c r="Q23" s="10" t="s">
        <v>44</v>
      </c>
      <c r="R23" s="10" t="s">
        <v>44</v>
      </c>
      <c r="S23" s="10" t="s">
        <v>44</v>
      </c>
      <c r="T23" s="10" t="s">
        <v>44</v>
      </c>
      <c r="U23" s="10" t="s">
        <v>44</v>
      </c>
      <c r="V23" s="10" t="s">
        <v>44</v>
      </c>
      <c r="W23" s="10" t="s">
        <v>44</v>
      </c>
      <c r="X23" s="10" t="s">
        <v>44</v>
      </c>
      <c r="Y23" s="10" t="s">
        <v>44</v>
      </c>
      <c r="Z23" s="10" t="s">
        <v>44</v>
      </c>
      <c r="AA23" s="10" t="s">
        <v>62</v>
      </c>
      <c r="AB23" s="10" t="s">
        <v>44</v>
      </c>
      <c r="AC23" s="10" t="s">
        <v>44</v>
      </c>
      <c r="AD23" s="10" t="s">
        <v>44</v>
      </c>
      <c r="AE23" s="10" t="s">
        <v>44</v>
      </c>
      <c r="AF23" s="10" t="s">
        <v>44</v>
      </c>
      <c r="AG23" s="10" t="s">
        <v>44</v>
      </c>
      <c r="AH23" s="10" t="s">
        <v>44</v>
      </c>
      <c r="AI23" s="10" t="s">
        <v>44</v>
      </c>
      <c r="AJ23" s="10" t="s">
        <v>44</v>
      </c>
      <c r="AK23" s="10" t="s">
        <v>44</v>
      </c>
      <c r="AL23" s="10" t="s">
        <v>44</v>
      </c>
      <c r="AM23" s="10" t="s">
        <v>44</v>
      </c>
      <c r="AN23" s="10" t="s">
        <v>44</v>
      </c>
      <c r="AO23" s="10" t="s">
        <v>44</v>
      </c>
    </row>
    <row r="24" spans="1:41" s="10" customFormat="1" x14ac:dyDescent="0.3">
      <c r="A24" s="10" t="s">
        <v>162</v>
      </c>
      <c r="B24" s="10" t="s">
        <v>163</v>
      </c>
      <c r="F24" s="10" t="s">
        <v>150</v>
      </c>
      <c r="G24" s="10" t="s">
        <v>151</v>
      </c>
      <c r="H24" s="10" t="s">
        <v>164</v>
      </c>
      <c r="I24" s="5" t="s">
        <v>165</v>
      </c>
      <c r="J24" s="5">
        <v>96.67</v>
      </c>
      <c r="K24" s="6">
        <f t="shared" si="0"/>
        <v>29</v>
      </c>
      <c r="L24" s="10" t="s">
        <v>44</v>
      </c>
      <c r="M24" s="10" t="s">
        <v>44</v>
      </c>
      <c r="N24" s="10" t="s">
        <v>44</v>
      </c>
      <c r="O24" s="10" t="s">
        <v>44</v>
      </c>
      <c r="P24" s="10" t="s">
        <v>44</v>
      </c>
      <c r="Q24" s="10" t="s">
        <v>44</v>
      </c>
      <c r="R24" s="10" t="s">
        <v>44</v>
      </c>
      <c r="S24" s="10" t="s">
        <v>44</v>
      </c>
      <c r="T24" s="10" t="s">
        <v>44</v>
      </c>
      <c r="U24" s="10" t="s">
        <v>44</v>
      </c>
      <c r="V24" s="10" t="s">
        <v>44</v>
      </c>
      <c r="W24" s="10" t="s">
        <v>44</v>
      </c>
      <c r="X24" s="10" t="s">
        <v>44</v>
      </c>
      <c r="Y24" s="10" t="s">
        <v>44</v>
      </c>
      <c r="Z24" s="10" t="s">
        <v>44</v>
      </c>
      <c r="AA24" s="10" t="s">
        <v>44</v>
      </c>
      <c r="AB24" s="10" t="s">
        <v>44</v>
      </c>
      <c r="AC24" s="10" t="s">
        <v>44</v>
      </c>
      <c r="AD24" s="10" t="s">
        <v>44</v>
      </c>
      <c r="AE24" s="10" t="s">
        <v>44</v>
      </c>
      <c r="AF24" s="10" t="s">
        <v>44</v>
      </c>
      <c r="AG24" s="10" t="s">
        <v>44</v>
      </c>
      <c r="AH24" s="10" t="s">
        <v>44</v>
      </c>
      <c r="AI24" s="10" t="s">
        <v>44</v>
      </c>
      <c r="AJ24" s="10" t="s">
        <v>44</v>
      </c>
      <c r="AK24" s="10" t="s">
        <v>62</v>
      </c>
      <c r="AL24" s="10" t="s">
        <v>44</v>
      </c>
      <c r="AM24" s="10" t="s">
        <v>44</v>
      </c>
      <c r="AN24" s="10" t="s">
        <v>44</v>
      </c>
      <c r="AO24" s="10" t="s">
        <v>44</v>
      </c>
    </row>
    <row r="25" spans="1:41" s="10" customFormat="1" x14ac:dyDescent="0.3">
      <c r="A25" s="10" t="s">
        <v>166</v>
      </c>
      <c r="B25" s="10" t="s">
        <v>167</v>
      </c>
      <c r="F25" s="10" t="s">
        <v>168</v>
      </c>
      <c r="G25" s="10" t="s">
        <v>151</v>
      </c>
      <c r="H25" s="10" t="s">
        <v>169</v>
      </c>
      <c r="I25" s="5" t="s">
        <v>170</v>
      </c>
      <c r="J25" s="5">
        <v>96.67</v>
      </c>
      <c r="K25" s="6">
        <f t="shared" si="0"/>
        <v>29</v>
      </c>
      <c r="L25" s="10" t="s">
        <v>44</v>
      </c>
      <c r="M25" s="10" t="s">
        <v>44</v>
      </c>
      <c r="N25" s="10" t="s">
        <v>44</v>
      </c>
      <c r="O25" s="10" t="s">
        <v>44</v>
      </c>
      <c r="P25" s="10" t="s">
        <v>44</v>
      </c>
      <c r="Q25" s="10" t="s">
        <v>44</v>
      </c>
      <c r="R25" s="10" t="s">
        <v>44</v>
      </c>
      <c r="S25" s="10" t="s">
        <v>44</v>
      </c>
      <c r="T25" s="10" t="s">
        <v>44</v>
      </c>
      <c r="U25" s="10" t="s">
        <v>44</v>
      </c>
      <c r="V25" s="10" t="s">
        <v>44</v>
      </c>
      <c r="W25" s="10" t="s">
        <v>44</v>
      </c>
      <c r="X25" s="10" t="s">
        <v>44</v>
      </c>
      <c r="Y25" s="10" t="s">
        <v>44</v>
      </c>
      <c r="Z25" s="10" t="s">
        <v>44</v>
      </c>
      <c r="AA25" s="10" t="s">
        <v>44</v>
      </c>
      <c r="AB25" s="10" t="s">
        <v>44</v>
      </c>
      <c r="AC25" s="10" t="s">
        <v>44</v>
      </c>
      <c r="AD25" s="10" t="s">
        <v>44</v>
      </c>
      <c r="AE25" s="10" t="s">
        <v>44</v>
      </c>
      <c r="AF25" s="10" t="s">
        <v>44</v>
      </c>
      <c r="AG25" s="10" t="s">
        <v>44</v>
      </c>
      <c r="AH25" s="10" t="s">
        <v>44</v>
      </c>
      <c r="AI25" s="10" t="s">
        <v>44</v>
      </c>
      <c r="AJ25" s="10" t="s">
        <v>62</v>
      </c>
      <c r="AK25" s="10" t="s">
        <v>44</v>
      </c>
      <c r="AL25" s="10" t="s">
        <v>44</v>
      </c>
      <c r="AM25" s="10" t="s">
        <v>44</v>
      </c>
      <c r="AN25" s="10" t="s">
        <v>44</v>
      </c>
      <c r="AO25" s="10" t="s">
        <v>44</v>
      </c>
    </row>
    <row r="26" spans="1:41" s="10" customFormat="1" x14ac:dyDescent="0.3">
      <c r="A26" s="10" t="s">
        <v>171</v>
      </c>
      <c r="B26" s="10" t="s">
        <v>172</v>
      </c>
      <c r="F26" s="10" t="s">
        <v>173</v>
      </c>
      <c r="G26" s="10" t="s">
        <v>160</v>
      </c>
      <c r="H26" s="10" t="s">
        <v>174</v>
      </c>
      <c r="I26" s="5" t="s">
        <v>175</v>
      </c>
      <c r="J26" s="5">
        <v>96.67</v>
      </c>
      <c r="K26" s="6">
        <f t="shared" si="0"/>
        <v>29</v>
      </c>
      <c r="L26" s="10" t="s">
        <v>44</v>
      </c>
      <c r="M26" s="10" t="s">
        <v>44</v>
      </c>
      <c r="N26" s="10" t="s">
        <v>62</v>
      </c>
      <c r="O26" s="10" t="s">
        <v>44</v>
      </c>
      <c r="P26" s="10" t="s">
        <v>44</v>
      </c>
      <c r="Q26" s="10" t="s">
        <v>44</v>
      </c>
      <c r="R26" s="10" t="s">
        <v>44</v>
      </c>
      <c r="S26" s="10" t="s">
        <v>44</v>
      </c>
      <c r="T26" s="10" t="s">
        <v>44</v>
      </c>
      <c r="U26" s="10" t="s">
        <v>44</v>
      </c>
      <c r="V26" s="10" t="s">
        <v>44</v>
      </c>
      <c r="W26" s="10" t="s">
        <v>44</v>
      </c>
      <c r="X26" s="10" t="s">
        <v>44</v>
      </c>
      <c r="Y26" s="10" t="s">
        <v>44</v>
      </c>
      <c r="Z26" s="10" t="s">
        <v>44</v>
      </c>
      <c r="AA26" s="10" t="s">
        <v>44</v>
      </c>
      <c r="AB26" s="10" t="s">
        <v>44</v>
      </c>
      <c r="AC26" s="10" t="s">
        <v>44</v>
      </c>
      <c r="AD26" s="10" t="s">
        <v>44</v>
      </c>
      <c r="AE26" s="10" t="s">
        <v>44</v>
      </c>
      <c r="AF26" s="10" t="s">
        <v>44</v>
      </c>
      <c r="AG26" s="10" t="s">
        <v>44</v>
      </c>
      <c r="AH26" s="10" t="s">
        <v>44</v>
      </c>
      <c r="AI26" s="10" t="s">
        <v>44</v>
      </c>
      <c r="AJ26" s="10" t="s">
        <v>44</v>
      </c>
      <c r="AK26" s="10" t="s">
        <v>44</v>
      </c>
      <c r="AL26" s="10" t="s">
        <v>44</v>
      </c>
      <c r="AM26" s="10" t="s">
        <v>44</v>
      </c>
      <c r="AN26" s="10" t="s">
        <v>44</v>
      </c>
      <c r="AO26" s="10" t="s">
        <v>44</v>
      </c>
    </row>
    <row r="27" spans="1:41" s="10" customFormat="1" x14ac:dyDescent="0.3">
      <c r="A27" s="10" t="s">
        <v>176</v>
      </c>
      <c r="B27" s="10" t="s">
        <v>177</v>
      </c>
      <c r="F27" s="10" t="s">
        <v>173</v>
      </c>
      <c r="G27" s="10" t="s">
        <v>178</v>
      </c>
      <c r="H27" s="10" t="s">
        <v>179</v>
      </c>
      <c r="I27" s="5" t="s">
        <v>180</v>
      </c>
      <c r="J27" s="5">
        <v>96.67</v>
      </c>
      <c r="K27" s="6">
        <f t="shared" si="0"/>
        <v>29</v>
      </c>
      <c r="L27" s="10" t="s">
        <v>44</v>
      </c>
      <c r="M27" s="10" t="s">
        <v>44</v>
      </c>
      <c r="N27" s="10" t="s">
        <v>44</v>
      </c>
      <c r="O27" s="10" t="s">
        <v>44</v>
      </c>
      <c r="P27" s="10" t="s">
        <v>44</v>
      </c>
      <c r="Q27" s="10" t="s">
        <v>44</v>
      </c>
      <c r="R27" s="10" t="s">
        <v>44</v>
      </c>
      <c r="S27" s="10" t="s">
        <v>44</v>
      </c>
      <c r="T27" s="10" t="s">
        <v>44</v>
      </c>
      <c r="U27" s="10" t="s">
        <v>44</v>
      </c>
      <c r="V27" s="10" t="s">
        <v>44</v>
      </c>
      <c r="W27" s="10" t="s">
        <v>44</v>
      </c>
      <c r="X27" s="10" t="s">
        <v>44</v>
      </c>
      <c r="Y27" s="10" t="s">
        <v>44</v>
      </c>
      <c r="Z27" s="10" t="s">
        <v>44</v>
      </c>
      <c r="AA27" s="10" t="s">
        <v>44</v>
      </c>
      <c r="AB27" s="10" t="s">
        <v>44</v>
      </c>
      <c r="AC27" s="10" t="s">
        <v>44</v>
      </c>
      <c r="AD27" s="10" t="s">
        <v>44</v>
      </c>
      <c r="AE27" s="10" t="s">
        <v>44</v>
      </c>
      <c r="AF27" s="10" t="s">
        <v>44</v>
      </c>
      <c r="AG27" s="10" t="s">
        <v>44</v>
      </c>
      <c r="AH27" s="10" t="s">
        <v>62</v>
      </c>
      <c r="AI27" s="10" t="s">
        <v>44</v>
      </c>
      <c r="AJ27" s="10" t="s">
        <v>44</v>
      </c>
      <c r="AK27" s="10" t="s">
        <v>44</v>
      </c>
      <c r="AL27" s="10" t="s">
        <v>44</v>
      </c>
      <c r="AM27" s="10" t="s">
        <v>44</v>
      </c>
      <c r="AN27" s="10" t="s">
        <v>44</v>
      </c>
      <c r="AO27" s="10" t="s">
        <v>44</v>
      </c>
    </row>
    <row r="28" spans="1:41" s="10" customFormat="1" x14ac:dyDescent="0.3">
      <c r="A28" s="10" t="s">
        <v>181</v>
      </c>
      <c r="B28" s="10" t="s">
        <v>182</v>
      </c>
      <c r="F28" s="10" t="s">
        <v>183</v>
      </c>
      <c r="G28" s="10" t="s">
        <v>184</v>
      </c>
      <c r="H28" s="10" t="s">
        <v>185</v>
      </c>
      <c r="I28" s="5" t="s">
        <v>186</v>
      </c>
      <c r="J28" s="5">
        <v>96.67</v>
      </c>
      <c r="K28" s="6">
        <f t="shared" si="0"/>
        <v>29</v>
      </c>
      <c r="L28" s="10" t="s">
        <v>44</v>
      </c>
      <c r="M28" s="10" t="s">
        <v>44</v>
      </c>
      <c r="N28" s="10" t="s">
        <v>44</v>
      </c>
      <c r="O28" s="10" t="s">
        <v>44</v>
      </c>
      <c r="P28" s="10" t="s">
        <v>44</v>
      </c>
      <c r="Q28" s="10" t="s">
        <v>44</v>
      </c>
      <c r="R28" s="10" t="s">
        <v>44</v>
      </c>
      <c r="S28" s="10" t="s">
        <v>62</v>
      </c>
      <c r="T28" s="10" t="s">
        <v>44</v>
      </c>
      <c r="U28" s="10" t="s">
        <v>44</v>
      </c>
      <c r="V28" s="10" t="s">
        <v>44</v>
      </c>
      <c r="W28" s="10" t="s">
        <v>44</v>
      </c>
      <c r="X28" s="10" t="s">
        <v>44</v>
      </c>
      <c r="Y28" s="10" t="s">
        <v>44</v>
      </c>
      <c r="Z28" s="10" t="s">
        <v>44</v>
      </c>
      <c r="AA28" s="10" t="s">
        <v>44</v>
      </c>
      <c r="AB28" s="10" t="s">
        <v>44</v>
      </c>
      <c r="AC28" s="10" t="s">
        <v>44</v>
      </c>
      <c r="AD28" s="10" t="s">
        <v>44</v>
      </c>
      <c r="AE28" s="10" t="s">
        <v>44</v>
      </c>
      <c r="AF28" s="10" t="s">
        <v>44</v>
      </c>
      <c r="AG28" s="10" t="s">
        <v>44</v>
      </c>
      <c r="AH28" s="10" t="s">
        <v>44</v>
      </c>
      <c r="AI28" s="10" t="s">
        <v>44</v>
      </c>
      <c r="AJ28" s="10" t="s">
        <v>44</v>
      </c>
      <c r="AK28" s="10" t="s">
        <v>44</v>
      </c>
      <c r="AL28" s="10" t="s">
        <v>44</v>
      </c>
      <c r="AM28" s="10" t="s">
        <v>44</v>
      </c>
      <c r="AN28" s="10" t="s">
        <v>44</v>
      </c>
      <c r="AO28" s="10" t="s">
        <v>44</v>
      </c>
    </row>
    <row r="29" spans="1:41" s="10" customFormat="1" x14ac:dyDescent="0.3">
      <c r="A29" s="10" t="s">
        <v>187</v>
      </c>
      <c r="B29" s="10" t="s">
        <v>188</v>
      </c>
      <c r="F29" s="10" t="s">
        <v>189</v>
      </c>
      <c r="G29" s="10" t="s">
        <v>190</v>
      </c>
      <c r="H29" s="10" t="s">
        <v>191</v>
      </c>
      <c r="I29" s="5" t="s">
        <v>192</v>
      </c>
      <c r="J29" s="5">
        <v>96.67</v>
      </c>
      <c r="K29" s="6">
        <f t="shared" si="0"/>
        <v>29</v>
      </c>
      <c r="L29" s="10" t="s">
        <v>44</v>
      </c>
      <c r="M29" s="10" t="s">
        <v>44</v>
      </c>
      <c r="N29" s="10" t="s">
        <v>44</v>
      </c>
      <c r="O29" s="10" t="s">
        <v>44</v>
      </c>
      <c r="P29" s="10" t="s">
        <v>44</v>
      </c>
      <c r="Q29" s="10" t="s">
        <v>44</v>
      </c>
      <c r="R29" s="10" t="s">
        <v>44</v>
      </c>
      <c r="S29" s="10" t="s">
        <v>44</v>
      </c>
      <c r="T29" s="10" t="s">
        <v>44</v>
      </c>
      <c r="U29" s="10" t="s">
        <v>44</v>
      </c>
      <c r="V29" s="10" t="s">
        <v>44</v>
      </c>
      <c r="W29" s="10" t="s">
        <v>62</v>
      </c>
      <c r="X29" s="10" t="s">
        <v>44</v>
      </c>
      <c r="Y29" s="10" t="s">
        <v>44</v>
      </c>
      <c r="Z29" s="10" t="s">
        <v>44</v>
      </c>
      <c r="AA29" s="10" t="s">
        <v>44</v>
      </c>
      <c r="AB29" s="10" t="s">
        <v>44</v>
      </c>
      <c r="AC29" s="10" t="s">
        <v>44</v>
      </c>
      <c r="AD29" s="10" t="s">
        <v>44</v>
      </c>
      <c r="AE29" s="10" t="s">
        <v>44</v>
      </c>
      <c r="AF29" s="10" t="s">
        <v>44</v>
      </c>
      <c r="AG29" s="10" t="s">
        <v>44</v>
      </c>
      <c r="AH29" s="10" t="s">
        <v>44</v>
      </c>
      <c r="AI29" s="10" t="s">
        <v>44</v>
      </c>
      <c r="AJ29" s="10" t="s">
        <v>44</v>
      </c>
      <c r="AK29" s="10" t="s">
        <v>44</v>
      </c>
      <c r="AL29" s="10" t="s">
        <v>44</v>
      </c>
      <c r="AM29" s="10" t="s">
        <v>44</v>
      </c>
      <c r="AN29" s="10" t="s">
        <v>44</v>
      </c>
      <c r="AO29" s="10" t="s">
        <v>44</v>
      </c>
    </row>
    <row r="30" spans="1:41" s="10" customFormat="1" x14ac:dyDescent="0.3">
      <c r="A30" s="10" t="s">
        <v>193</v>
      </c>
      <c r="B30" s="10" t="s">
        <v>194</v>
      </c>
      <c r="F30" s="10" t="s">
        <v>189</v>
      </c>
      <c r="G30" s="10" t="s">
        <v>195</v>
      </c>
      <c r="H30" s="10" t="s">
        <v>196</v>
      </c>
      <c r="I30" s="5" t="s">
        <v>197</v>
      </c>
      <c r="J30" s="5">
        <v>96.67</v>
      </c>
      <c r="K30" s="6">
        <f t="shared" si="0"/>
        <v>29</v>
      </c>
      <c r="L30" s="10" t="s">
        <v>44</v>
      </c>
      <c r="M30" s="10" t="s">
        <v>44</v>
      </c>
      <c r="N30" s="10" t="s">
        <v>44</v>
      </c>
      <c r="O30" s="10" t="s">
        <v>44</v>
      </c>
      <c r="P30" s="10" t="s">
        <v>44</v>
      </c>
      <c r="Q30" s="10" t="s">
        <v>44</v>
      </c>
      <c r="R30" s="10" t="s">
        <v>44</v>
      </c>
      <c r="S30" s="10" t="s">
        <v>44</v>
      </c>
      <c r="T30" s="10" t="s">
        <v>44</v>
      </c>
      <c r="U30" s="10" t="s">
        <v>44</v>
      </c>
      <c r="V30" s="10" t="s">
        <v>44</v>
      </c>
      <c r="W30" s="10" t="s">
        <v>44</v>
      </c>
      <c r="X30" s="10" t="s">
        <v>44</v>
      </c>
      <c r="Y30" s="10" t="s">
        <v>44</v>
      </c>
      <c r="Z30" s="10" t="s">
        <v>44</v>
      </c>
      <c r="AA30" s="10" t="s">
        <v>44</v>
      </c>
      <c r="AB30" s="10" t="s">
        <v>44</v>
      </c>
      <c r="AC30" s="10" t="s">
        <v>44</v>
      </c>
      <c r="AD30" s="10" t="s">
        <v>44</v>
      </c>
      <c r="AE30" s="10" t="s">
        <v>44</v>
      </c>
      <c r="AF30" s="10" t="s">
        <v>62</v>
      </c>
      <c r="AG30" s="10" t="s">
        <v>44</v>
      </c>
      <c r="AH30" s="10" t="s">
        <v>44</v>
      </c>
      <c r="AI30" s="10" t="s">
        <v>44</v>
      </c>
      <c r="AJ30" s="10" t="s">
        <v>44</v>
      </c>
      <c r="AK30" s="10" t="s">
        <v>44</v>
      </c>
      <c r="AL30" s="10" t="s">
        <v>44</v>
      </c>
      <c r="AM30" s="10" t="s">
        <v>44</v>
      </c>
      <c r="AN30" s="10" t="s">
        <v>44</v>
      </c>
      <c r="AO30" s="10" t="s">
        <v>44</v>
      </c>
    </row>
    <row r="31" spans="1:41" s="10" customFormat="1" x14ac:dyDescent="0.3">
      <c r="A31" s="10" t="s">
        <v>198</v>
      </c>
      <c r="B31" s="10" t="s">
        <v>199</v>
      </c>
      <c r="F31" s="10" t="s">
        <v>189</v>
      </c>
      <c r="G31" s="10" t="s">
        <v>200</v>
      </c>
      <c r="H31" s="10" t="s">
        <v>201</v>
      </c>
      <c r="I31" s="5" t="s">
        <v>202</v>
      </c>
      <c r="J31" s="5">
        <v>96.67</v>
      </c>
      <c r="K31" s="6">
        <f t="shared" si="0"/>
        <v>29</v>
      </c>
      <c r="L31" s="10" t="s">
        <v>44</v>
      </c>
      <c r="M31" s="10" t="s">
        <v>44</v>
      </c>
      <c r="N31" s="10" t="s">
        <v>44</v>
      </c>
      <c r="O31" s="10" t="s">
        <v>44</v>
      </c>
      <c r="P31" s="10" t="s">
        <v>44</v>
      </c>
      <c r="Q31" s="10" t="s">
        <v>44</v>
      </c>
      <c r="R31" s="10" t="s">
        <v>44</v>
      </c>
      <c r="S31" s="10" t="s">
        <v>44</v>
      </c>
      <c r="T31" s="10" t="s">
        <v>44</v>
      </c>
      <c r="U31" s="10" t="s">
        <v>44</v>
      </c>
      <c r="V31" s="10" t="s">
        <v>44</v>
      </c>
      <c r="W31" s="10" t="s">
        <v>44</v>
      </c>
      <c r="X31" s="10" t="s">
        <v>44</v>
      </c>
      <c r="Y31" s="10" t="s">
        <v>44</v>
      </c>
      <c r="Z31" s="10" t="s">
        <v>44</v>
      </c>
      <c r="AA31" s="10" t="s">
        <v>62</v>
      </c>
      <c r="AB31" s="10" t="s">
        <v>44</v>
      </c>
      <c r="AC31" s="10" t="s">
        <v>44</v>
      </c>
      <c r="AD31" s="10" t="s">
        <v>44</v>
      </c>
      <c r="AE31" s="10" t="s">
        <v>44</v>
      </c>
      <c r="AF31" s="10" t="s">
        <v>44</v>
      </c>
      <c r="AG31" s="10" t="s">
        <v>44</v>
      </c>
      <c r="AH31" s="10" t="s">
        <v>44</v>
      </c>
      <c r="AI31" s="10" t="s">
        <v>44</v>
      </c>
      <c r="AJ31" s="10" t="s">
        <v>44</v>
      </c>
      <c r="AK31" s="10" t="s">
        <v>44</v>
      </c>
      <c r="AL31" s="10" t="s">
        <v>44</v>
      </c>
      <c r="AM31" s="10" t="s">
        <v>44</v>
      </c>
      <c r="AN31" s="10" t="s">
        <v>44</v>
      </c>
      <c r="AO31" s="10" t="s">
        <v>44</v>
      </c>
    </row>
    <row r="32" spans="1:41" s="10" customFormat="1" x14ac:dyDescent="0.3">
      <c r="A32" s="10" t="s">
        <v>203</v>
      </c>
      <c r="B32" s="10" t="s">
        <v>204</v>
      </c>
      <c r="F32" s="10" t="s">
        <v>205</v>
      </c>
      <c r="G32" s="10" t="s">
        <v>206</v>
      </c>
      <c r="H32" s="10" t="s">
        <v>207</v>
      </c>
      <c r="I32" s="5" t="s">
        <v>208</v>
      </c>
      <c r="J32" s="5">
        <v>93.33</v>
      </c>
      <c r="K32" s="6">
        <f t="shared" si="0"/>
        <v>28</v>
      </c>
      <c r="L32" s="10" t="s">
        <v>44</v>
      </c>
      <c r="M32" s="10" t="s">
        <v>44</v>
      </c>
      <c r="N32" s="10" t="s">
        <v>44</v>
      </c>
      <c r="O32" s="10" t="s">
        <v>44</v>
      </c>
      <c r="P32" s="10" t="s">
        <v>44</v>
      </c>
      <c r="Q32" s="10" t="s">
        <v>44</v>
      </c>
      <c r="R32" s="10" t="s">
        <v>44</v>
      </c>
      <c r="S32" s="10" t="s">
        <v>44</v>
      </c>
      <c r="T32" s="10" t="s">
        <v>44</v>
      </c>
      <c r="U32" s="10" t="s">
        <v>44</v>
      </c>
      <c r="V32" s="10" t="s">
        <v>44</v>
      </c>
      <c r="W32" s="10" t="s">
        <v>44</v>
      </c>
      <c r="X32" s="10" t="s">
        <v>62</v>
      </c>
      <c r="Y32" s="10" t="s">
        <v>44</v>
      </c>
      <c r="Z32" s="10" t="s">
        <v>44</v>
      </c>
      <c r="AA32" s="10" t="s">
        <v>44</v>
      </c>
      <c r="AB32" s="10" t="s">
        <v>44</v>
      </c>
      <c r="AC32" s="10" t="s">
        <v>44</v>
      </c>
      <c r="AD32" s="10" t="s">
        <v>44</v>
      </c>
      <c r="AE32" s="10" t="s">
        <v>44</v>
      </c>
      <c r="AF32" s="10" t="s">
        <v>44</v>
      </c>
      <c r="AG32" s="10" t="s">
        <v>44</v>
      </c>
      <c r="AH32" s="10" t="s">
        <v>44</v>
      </c>
      <c r="AI32" s="10" t="s">
        <v>44</v>
      </c>
      <c r="AJ32" s="10" t="s">
        <v>44</v>
      </c>
      <c r="AK32" s="10" t="s">
        <v>62</v>
      </c>
      <c r="AL32" s="10" t="s">
        <v>44</v>
      </c>
      <c r="AM32" s="10" t="s">
        <v>44</v>
      </c>
      <c r="AN32" s="10" t="s">
        <v>44</v>
      </c>
      <c r="AO32" s="10" t="s">
        <v>44</v>
      </c>
    </row>
    <row r="33" spans="1:41" s="10" customFormat="1" x14ac:dyDescent="0.3">
      <c r="A33" s="10" t="s">
        <v>209</v>
      </c>
      <c r="B33" s="10" t="s">
        <v>210</v>
      </c>
      <c r="F33" s="10" t="s">
        <v>40</v>
      </c>
      <c r="G33" s="10" t="s">
        <v>41</v>
      </c>
      <c r="H33" s="10" t="s">
        <v>42</v>
      </c>
      <c r="I33" s="5" t="s">
        <v>211</v>
      </c>
      <c r="J33" s="5">
        <v>93.33</v>
      </c>
      <c r="K33" s="6">
        <f t="shared" si="0"/>
        <v>28</v>
      </c>
      <c r="L33" s="10" t="s">
        <v>44</v>
      </c>
      <c r="M33" s="10" t="s">
        <v>44</v>
      </c>
      <c r="N33" s="10" t="s">
        <v>44</v>
      </c>
      <c r="O33" s="10" t="s">
        <v>44</v>
      </c>
      <c r="P33" s="10" t="s">
        <v>44</v>
      </c>
      <c r="Q33" s="10" t="s">
        <v>44</v>
      </c>
      <c r="R33" s="10" t="s">
        <v>44</v>
      </c>
      <c r="S33" s="10" t="s">
        <v>44</v>
      </c>
      <c r="T33" s="10" t="s">
        <v>44</v>
      </c>
      <c r="U33" s="10" t="s">
        <v>44</v>
      </c>
      <c r="V33" s="10" t="s">
        <v>44</v>
      </c>
      <c r="W33" s="10" t="s">
        <v>44</v>
      </c>
      <c r="X33" s="10" t="s">
        <v>44</v>
      </c>
      <c r="Y33" s="10" t="s">
        <v>44</v>
      </c>
      <c r="Z33" s="10" t="s">
        <v>62</v>
      </c>
      <c r="AA33" s="10" t="s">
        <v>44</v>
      </c>
      <c r="AB33" s="10" t="s">
        <v>44</v>
      </c>
      <c r="AC33" s="10" t="s">
        <v>44</v>
      </c>
      <c r="AD33" s="10" t="s">
        <v>44</v>
      </c>
      <c r="AE33" s="10" t="s">
        <v>44</v>
      </c>
      <c r="AF33" s="10" t="s">
        <v>44</v>
      </c>
      <c r="AG33" s="10" t="s">
        <v>44</v>
      </c>
      <c r="AH33" s="10" t="s">
        <v>44</v>
      </c>
      <c r="AI33" s="10" t="s">
        <v>44</v>
      </c>
      <c r="AJ33" s="10" t="s">
        <v>44</v>
      </c>
      <c r="AK33" s="10" t="s">
        <v>44</v>
      </c>
      <c r="AL33" s="10" t="s">
        <v>44</v>
      </c>
      <c r="AM33" s="10" t="s">
        <v>62</v>
      </c>
      <c r="AN33" s="10" t="s">
        <v>44</v>
      </c>
      <c r="AO33" s="10" t="s">
        <v>44</v>
      </c>
    </row>
    <row r="34" spans="1:41" s="10" customFormat="1" x14ac:dyDescent="0.3">
      <c r="A34" s="10" t="s">
        <v>212</v>
      </c>
      <c r="B34" s="10" t="s">
        <v>213</v>
      </c>
      <c r="F34" s="10" t="s">
        <v>205</v>
      </c>
      <c r="G34" s="10" t="s">
        <v>41</v>
      </c>
      <c r="H34" s="10" t="s">
        <v>207</v>
      </c>
      <c r="I34" s="5" t="s">
        <v>214</v>
      </c>
      <c r="J34" s="5">
        <v>93.33</v>
      </c>
      <c r="K34" s="6">
        <f t="shared" si="0"/>
        <v>28</v>
      </c>
      <c r="L34" s="10" t="s">
        <v>44</v>
      </c>
      <c r="M34" s="10" t="s">
        <v>62</v>
      </c>
      <c r="N34" s="10" t="s">
        <v>44</v>
      </c>
      <c r="O34" s="10" t="s">
        <v>44</v>
      </c>
      <c r="P34" s="10" t="s">
        <v>44</v>
      </c>
      <c r="Q34" s="10" t="s">
        <v>44</v>
      </c>
      <c r="R34" s="10" t="s">
        <v>44</v>
      </c>
      <c r="S34" s="10" t="s">
        <v>44</v>
      </c>
      <c r="T34" s="10" t="s">
        <v>44</v>
      </c>
      <c r="U34" s="10" t="s">
        <v>44</v>
      </c>
      <c r="V34" s="10" t="s">
        <v>44</v>
      </c>
      <c r="W34" s="10" t="s">
        <v>44</v>
      </c>
      <c r="X34" s="10" t="s">
        <v>44</v>
      </c>
      <c r="Y34" s="10" t="s">
        <v>44</v>
      </c>
      <c r="Z34" s="10" t="s">
        <v>44</v>
      </c>
      <c r="AA34" s="10" t="s">
        <v>44</v>
      </c>
      <c r="AB34" s="10" t="s">
        <v>44</v>
      </c>
      <c r="AC34" s="10" t="s">
        <v>44</v>
      </c>
      <c r="AD34" s="10" t="s">
        <v>62</v>
      </c>
      <c r="AE34" s="10" t="s">
        <v>44</v>
      </c>
      <c r="AF34" s="10" t="s">
        <v>44</v>
      </c>
      <c r="AG34" s="10" t="s">
        <v>44</v>
      </c>
      <c r="AH34" s="10" t="s">
        <v>44</v>
      </c>
      <c r="AI34" s="10" t="s">
        <v>44</v>
      </c>
      <c r="AJ34" s="10" t="s">
        <v>44</v>
      </c>
      <c r="AK34" s="10" t="s">
        <v>44</v>
      </c>
      <c r="AL34" s="10" t="s">
        <v>44</v>
      </c>
      <c r="AM34" s="10" t="s">
        <v>44</v>
      </c>
      <c r="AN34" s="10" t="s">
        <v>44</v>
      </c>
      <c r="AO34" s="10" t="s">
        <v>44</v>
      </c>
    </row>
    <row r="35" spans="1:41" s="10" customFormat="1" x14ac:dyDescent="0.3">
      <c r="A35" s="10" t="s">
        <v>215</v>
      </c>
      <c r="B35" s="10" t="s">
        <v>216</v>
      </c>
      <c r="F35" s="10" t="s">
        <v>205</v>
      </c>
      <c r="G35" s="10" t="s">
        <v>41</v>
      </c>
      <c r="H35" s="10" t="s">
        <v>207</v>
      </c>
      <c r="I35" s="5" t="s">
        <v>217</v>
      </c>
      <c r="J35" s="5">
        <v>93.33</v>
      </c>
      <c r="K35" s="6">
        <f t="shared" si="0"/>
        <v>28</v>
      </c>
      <c r="L35" s="10" t="s">
        <v>44</v>
      </c>
      <c r="M35" s="10" t="s">
        <v>44</v>
      </c>
      <c r="N35" s="10" t="s">
        <v>44</v>
      </c>
      <c r="O35" s="10" t="s">
        <v>44</v>
      </c>
      <c r="P35" s="10" t="s">
        <v>44</v>
      </c>
      <c r="Q35" s="10" t="s">
        <v>44</v>
      </c>
      <c r="R35" s="10" t="s">
        <v>44</v>
      </c>
      <c r="S35" s="10" t="s">
        <v>44</v>
      </c>
      <c r="T35" s="10" t="s">
        <v>44</v>
      </c>
      <c r="U35" s="10" t="s">
        <v>62</v>
      </c>
      <c r="V35" s="10" t="s">
        <v>44</v>
      </c>
      <c r="W35" s="10" t="s">
        <v>44</v>
      </c>
      <c r="X35" s="10" t="s">
        <v>44</v>
      </c>
      <c r="Y35" s="10" t="s">
        <v>44</v>
      </c>
      <c r="Z35" s="10" t="s">
        <v>44</v>
      </c>
      <c r="AA35" s="10" t="s">
        <v>44</v>
      </c>
      <c r="AB35" s="10" t="s">
        <v>44</v>
      </c>
      <c r="AC35" s="10" t="s">
        <v>44</v>
      </c>
      <c r="AD35" s="10" t="s">
        <v>44</v>
      </c>
      <c r="AE35" s="10" t="s">
        <v>44</v>
      </c>
      <c r="AF35" s="10" t="s">
        <v>44</v>
      </c>
      <c r="AG35" s="10" t="s">
        <v>44</v>
      </c>
      <c r="AH35" s="10" t="s">
        <v>44</v>
      </c>
      <c r="AI35" s="10" t="s">
        <v>44</v>
      </c>
      <c r="AJ35" s="10" t="s">
        <v>44</v>
      </c>
      <c r="AK35" s="10" t="s">
        <v>62</v>
      </c>
      <c r="AL35" s="10" t="s">
        <v>44</v>
      </c>
      <c r="AM35" s="10" t="s">
        <v>44</v>
      </c>
      <c r="AN35" s="10" t="s">
        <v>44</v>
      </c>
      <c r="AO35" s="10" t="s">
        <v>44</v>
      </c>
    </row>
    <row r="36" spans="1:41" s="10" customFormat="1" x14ac:dyDescent="0.3">
      <c r="A36" s="10" t="s">
        <v>218</v>
      </c>
      <c r="B36" s="10" t="s">
        <v>76</v>
      </c>
      <c r="F36" s="10" t="s">
        <v>219</v>
      </c>
      <c r="G36" s="10" t="s">
        <v>220</v>
      </c>
      <c r="H36" s="10" t="s">
        <v>42</v>
      </c>
      <c r="I36" s="5" t="s">
        <v>221</v>
      </c>
      <c r="J36" s="5">
        <v>93.33</v>
      </c>
      <c r="K36" s="6">
        <f t="shared" si="0"/>
        <v>28</v>
      </c>
      <c r="L36" s="10" t="s">
        <v>44</v>
      </c>
      <c r="M36" s="10" t="s">
        <v>44</v>
      </c>
      <c r="N36" s="10" t="s">
        <v>44</v>
      </c>
      <c r="O36" s="10" t="s">
        <v>44</v>
      </c>
      <c r="P36" s="10" t="s">
        <v>44</v>
      </c>
      <c r="Q36" s="10" t="s">
        <v>44</v>
      </c>
      <c r="R36" s="10" t="s">
        <v>44</v>
      </c>
      <c r="S36" s="10" t="s">
        <v>44</v>
      </c>
      <c r="T36" s="10" t="s">
        <v>62</v>
      </c>
      <c r="U36" s="10" t="s">
        <v>44</v>
      </c>
      <c r="V36" s="10" t="s">
        <v>44</v>
      </c>
      <c r="W36" s="10" t="s">
        <v>44</v>
      </c>
      <c r="X36" s="10" t="s">
        <v>62</v>
      </c>
      <c r="Y36" s="10" t="s">
        <v>44</v>
      </c>
      <c r="Z36" s="10" t="s">
        <v>44</v>
      </c>
      <c r="AA36" s="10" t="s">
        <v>44</v>
      </c>
      <c r="AB36" s="10" t="s">
        <v>44</v>
      </c>
      <c r="AC36" s="10" t="s">
        <v>44</v>
      </c>
      <c r="AD36" s="10" t="s">
        <v>44</v>
      </c>
      <c r="AE36" s="10" t="s">
        <v>44</v>
      </c>
      <c r="AF36" s="10" t="s">
        <v>44</v>
      </c>
      <c r="AG36" s="10" t="s">
        <v>44</v>
      </c>
      <c r="AH36" s="10" t="s">
        <v>44</v>
      </c>
      <c r="AI36" s="10" t="s">
        <v>44</v>
      </c>
      <c r="AJ36" s="10" t="s">
        <v>44</v>
      </c>
      <c r="AK36" s="10" t="s">
        <v>44</v>
      </c>
      <c r="AL36" s="10" t="s">
        <v>44</v>
      </c>
      <c r="AM36" s="10" t="s">
        <v>44</v>
      </c>
      <c r="AN36" s="10" t="s">
        <v>44</v>
      </c>
      <c r="AO36" s="10" t="s">
        <v>44</v>
      </c>
    </row>
    <row r="37" spans="1:41" s="10" customFormat="1" x14ac:dyDescent="0.3">
      <c r="A37" s="10" t="s">
        <v>222</v>
      </c>
      <c r="B37" s="10" t="s">
        <v>94</v>
      </c>
      <c r="F37" s="10" t="s">
        <v>223</v>
      </c>
      <c r="G37" s="10" t="s">
        <v>59</v>
      </c>
      <c r="H37" s="10" t="s">
        <v>224</v>
      </c>
      <c r="I37" s="5" t="s">
        <v>225</v>
      </c>
      <c r="J37" s="5">
        <v>93.33</v>
      </c>
      <c r="K37" s="6">
        <f t="shared" si="0"/>
        <v>28</v>
      </c>
      <c r="L37" s="10" t="s">
        <v>44</v>
      </c>
      <c r="M37" s="10" t="s">
        <v>44</v>
      </c>
      <c r="N37" s="10" t="s">
        <v>44</v>
      </c>
      <c r="O37" s="10" t="s">
        <v>62</v>
      </c>
      <c r="P37" s="10" t="s">
        <v>44</v>
      </c>
      <c r="Q37" s="10" t="s">
        <v>44</v>
      </c>
      <c r="R37" s="10" t="s">
        <v>44</v>
      </c>
      <c r="S37" s="10" t="s">
        <v>44</v>
      </c>
      <c r="T37" s="10" t="s">
        <v>44</v>
      </c>
      <c r="U37" s="10" t="s">
        <v>44</v>
      </c>
      <c r="V37" s="10" t="s">
        <v>44</v>
      </c>
      <c r="W37" s="10" t="s">
        <v>44</v>
      </c>
      <c r="X37" s="10" t="s">
        <v>44</v>
      </c>
      <c r="Y37" s="10" t="s">
        <v>44</v>
      </c>
      <c r="Z37" s="10" t="s">
        <v>44</v>
      </c>
      <c r="AA37" s="10" t="s">
        <v>44</v>
      </c>
      <c r="AB37" s="10" t="s">
        <v>44</v>
      </c>
      <c r="AC37" s="10" t="s">
        <v>44</v>
      </c>
      <c r="AD37" s="10" t="s">
        <v>44</v>
      </c>
      <c r="AE37" s="10" t="s">
        <v>44</v>
      </c>
      <c r="AF37" s="10" t="s">
        <v>44</v>
      </c>
      <c r="AG37" s="10" t="s">
        <v>44</v>
      </c>
      <c r="AH37" s="10" t="s">
        <v>44</v>
      </c>
      <c r="AI37" s="10" t="s">
        <v>44</v>
      </c>
      <c r="AJ37" s="10" t="s">
        <v>44</v>
      </c>
      <c r="AK37" s="10" t="s">
        <v>62</v>
      </c>
      <c r="AL37" s="10" t="s">
        <v>44</v>
      </c>
      <c r="AM37" s="10" t="s">
        <v>44</v>
      </c>
      <c r="AN37" s="10" t="s">
        <v>44</v>
      </c>
      <c r="AO37" s="10" t="s">
        <v>44</v>
      </c>
    </row>
    <row r="38" spans="1:41" s="10" customFormat="1" x14ac:dyDescent="0.3">
      <c r="A38" s="10" t="s">
        <v>226</v>
      </c>
      <c r="B38" s="10" t="s">
        <v>227</v>
      </c>
      <c r="F38" s="10" t="s">
        <v>228</v>
      </c>
      <c r="G38" s="10" t="s">
        <v>66</v>
      </c>
      <c r="H38" s="10" t="s">
        <v>60</v>
      </c>
      <c r="I38" s="5" t="s">
        <v>229</v>
      </c>
      <c r="J38" s="5">
        <v>93.33</v>
      </c>
      <c r="K38" s="6">
        <f t="shared" si="0"/>
        <v>28</v>
      </c>
      <c r="L38" s="10" t="s">
        <v>44</v>
      </c>
      <c r="M38" s="10" t="s">
        <v>44</v>
      </c>
      <c r="N38" s="10" t="s">
        <v>44</v>
      </c>
      <c r="O38" s="10" t="s">
        <v>44</v>
      </c>
      <c r="P38" s="10" t="s">
        <v>44</v>
      </c>
      <c r="Q38" s="10" t="s">
        <v>44</v>
      </c>
      <c r="R38" s="10" t="s">
        <v>62</v>
      </c>
      <c r="S38" s="10" t="s">
        <v>44</v>
      </c>
      <c r="T38" s="10" t="s">
        <v>44</v>
      </c>
      <c r="U38" s="10" t="s">
        <v>44</v>
      </c>
      <c r="V38" s="10" t="s">
        <v>44</v>
      </c>
      <c r="W38" s="10" t="s">
        <v>44</v>
      </c>
      <c r="X38" s="10" t="s">
        <v>44</v>
      </c>
      <c r="Y38" s="10" t="s">
        <v>44</v>
      </c>
      <c r="Z38" s="10" t="s">
        <v>44</v>
      </c>
      <c r="AA38" s="10" t="s">
        <v>62</v>
      </c>
      <c r="AB38" s="10" t="s">
        <v>44</v>
      </c>
      <c r="AC38" s="10" t="s">
        <v>44</v>
      </c>
      <c r="AD38" s="10" t="s">
        <v>44</v>
      </c>
      <c r="AE38" s="10" t="s">
        <v>44</v>
      </c>
      <c r="AF38" s="10" t="s">
        <v>44</v>
      </c>
      <c r="AG38" s="10" t="s">
        <v>44</v>
      </c>
      <c r="AH38" s="10" t="s">
        <v>44</v>
      </c>
      <c r="AI38" s="10" t="s">
        <v>44</v>
      </c>
      <c r="AJ38" s="10" t="s">
        <v>44</v>
      </c>
      <c r="AK38" s="10" t="s">
        <v>44</v>
      </c>
      <c r="AL38" s="10" t="s">
        <v>44</v>
      </c>
      <c r="AM38" s="10" t="s">
        <v>44</v>
      </c>
      <c r="AN38" s="10" t="s">
        <v>44</v>
      </c>
      <c r="AO38" s="10" t="s">
        <v>44</v>
      </c>
    </row>
    <row r="39" spans="1:41" s="10" customFormat="1" x14ac:dyDescent="0.3">
      <c r="A39" s="10" t="s">
        <v>230</v>
      </c>
      <c r="B39" s="10" t="s">
        <v>94</v>
      </c>
      <c r="F39" s="10" t="s">
        <v>231</v>
      </c>
      <c r="G39" s="10" t="s">
        <v>73</v>
      </c>
      <c r="H39" s="10" t="s">
        <v>232</v>
      </c>
      <c r="I39" s="5" t="s">
        <v>233</v>
      </c>
      <c r="J39" s="5">
        <v>93.33</v>
      </c>
      <c r="K39" s="6">
        <f t="shared" si="0"/>
        <v>28</v>
      </c>
      <c r="L39" s="10" t="s">
        <v>44</v>
      </c>
      <c r="M39" s="10" t="s">
        <v>44</v>
      </c>
      <c r="N39" s="10" t="s">
        <v>44</v>
      </c>
      <c r="O39" s="10" t="s">
        <v>44</v>
      </c>
      <c r="P39" s="10" t="s">
        <v>44</v>
      </c>
      <c r="Q39" s="10" t="s">
        <v>44</v>
      </c>
      <c r="R39" s="10" t="s">
        <v>44</v>
      </c>
      <c r="S39" s="10" t="s">
        <v>44</v>
      </c>
      <c r="T39" s="10" t="s">
        <v>44</v>
      </c>
      <c r="U39" s="10" t="s">
        <v>44</v>
      </c>
      <c r="V39" s="10" t="s">
        <v>44</v>
      </c>
      <c r="W39" s="10" t="s">
        <v>44</v>
      </c>
      <c r="X39" s="10" t="s">
        <v>44</v>
      </c>
      <c r="Y39" s="10" t="s">
        <v>44</v>
      </c>
      <c r="Z39" s="10" t="s">
        <v>44</v>
      </c>
      <c r="AA39" s="10" t="s">
        <v>44</v>
      </c>
      <c r="AB39" s="10" t="s">
        <v>44</v>
      </c>
      <c r="AC39" s="10" t="s">
        <v>44</v>
      </c>
      <c r="AD39" s="10" t="s">
        <v>44</v>
      </c>
      <c r="AE39" s="10" t="s">
        <v>44</v>
      </c>
      <c r="AF39" s="10" t="s">
        <v>44</v>
      </c>
      <c r="AG39" s="10" t="s">
        <v>44</v>
      </c>
      <c r="AH39" s="10" t="s">
        <v>44</v>
      </c>
      <c r="AI39" s="10" t="s">
        <v>44</v>
      </c>
      <c r="AJ39" s="10" t="s">
        <v>44</v>
      </c>
      <c r="AK39" s="10" t="s">
        <v>44</v>
      </c>
      <c r="AL39" s="10" t="s">
        <v>44</v>
      </c>
      <c r="AM39" s="10" t="s">
        <v>44</v>
      </c>
      <c r="AN39" s="10" t="s">
        <v>62</v>
      </c>
      <c r="AO39" s="10" t="s">
        <v>62</v>
      </c>
    </row>
    <row r="40" spans="1:41" s="10" customFormat="1" x14ac:dyDescent="0.3">
      <c r="A40" s="10" t="s">
        <v>234</v>
      </c>
      <c r="B40" s="10" t="s">
        <v>235</v>
      </c>
      <c r="F40" s="10" t="s">
        <v>236</v>
      </c>
      <c r="G40" s="10" t="s">
        <v>237</v>
      </c>
      <c r="H40" s="10" t="s">
        <v>238</v>
      </c>
      <c r="I40" s="5" t="s">
        <v>239</v>
      </c>
      <c r="J40" s="5">
        <v>93.33</v>
      </c>
      <c r="K40" s="6">
        <f t="shared" si="0"/>
        <v>28</v>
      </c>
      <c r="L40" s="10" t="s">
        <v>44</v>
      </c>
      <c r="M40" s="10" t="s">
        <v>44</v>
      </c>
      <c r="N40" s="10" t="s">
        <v>44</v>
      </c>
      <c r="O40" s="10" t="s">
        <v>44</v>
      </c>
      <c r="P40" s="10" t="s">
        <v>44</v>
      </c>
      <c r="Q40" s="10" t="s">
        <v>62</v>
      </c>
      <c r="R40" s="10" t="s">
        <v>44</v>
      </c>
      <c r="S40" s="10" t="s">
        <v>44</v>
      </c>
      <c r="T40" s="10" t="s">
        <v>44</v>
      </c>
      <c r="U40" s="10" t="s">
        <v>44</v>
      </c>
      <c r="V40" s="10" t="s">
        <v>44</v>
      </c>
      <c r="W40" s="10" t="s">
        <v>44</v>
      </c>
      <c r="X40" s="10" t="s">
        <v>44</v>
      </c>
      <c r="Y40" s="10" t="s">
        <v>44</v>
      </c>
      <c r="Z40" s="10" t="s">
        <v>44</v>
      </c>
      <c r="AA40" s="10" t="s">
        <v>44</v>
      </c>
      <c r="AB40" s="10" t="s">
        <v>44</v>
      </c>
      <c r="AC40" s="10" t="s">
        <v>44</v>
      </c>
      <c r="AD40" s="10" t="s">
        <v>44</v>
      </c>
      <c r="AE40" s="10" t="s">
        <v>62</v>
      </c>
      <c r="AF40" s="10" t="s">
        <v>44</v>
      </c>
      <c r="AG40" s="10" t="s">
        <v>44</v>
      </c>
      <c r="AH40" s="10" t="s">
        <v>44</v>
      </c>
      <c r="AI40" s="10" t="s">
        <v>44</v>
      </c>
      <c r="AJ40" s="10" t="s">
        <v>44</v>
      </c>
      <c r="AK40" s="10" t="s">
        <v>44</v>
      </c>
      <c r="AL40" s="10" t="s">
        <v>44</v>
      </c>
      <c r="AM40" s="10" t="s">
        <v>44</v>
      </c>
      <c r="AN40" s="10" t="s">
        <v>44</v>
      </c>
      <c r="AO40" s="10" t="s">
        <v>44</v>
      </c>
    </row>
    <row r="41" spans="1:41" s="10" customFormat="1" x14ac:dyDescent="0.3">
      <c r="A41" s="10" t="s">
        <v>240</v>
      </c>
      <c r="B41" s="10" t="s">
        <v>241</v>
      </c>
      <c r="F41" s="10" t="s">
        <v>236</v>
      </c>
      <c r="G41" s="10" t="s">
        <v>242</v>
      </c>
      <c r="H41" s="10" t="s">
        <v>84</v>
      </c>
      <c r="I41" s="5" t="s">
        <v>243</v>
      </c>
      <c r="J41" s="5">
        <v>93.33</v>
      </c>
      <c r="K41" s="6">
        <f t="shared" si="0"/>
        <v>28</v>
      </c>
      <c r="L41" s="10" t="s">
        <v>44</v>
      </c>
      <c r="M41" s="10" t="s">
        <v>44</v>
      </c>
      <c r="N41" s="10" t="s">
        <v>44</v>
      </c>
      <c r="O41" s="10" t="s">
        <v>44</v>
      </c>
      <c r="P41" s="10" t="s">
        <v>44</v>
      </c>
      <c r="Q41" s="10" t="s">
        <v>44</v>
      </c>
      <c r="R41" s="10" t="s">
        <v>44</v>
      </c>
      <c r="S41" s="10" t="s">
        <v>44</v>
      </c>
      <c r="T41" s="10" t="s">
        <v>44</v>
      </c>
      <c r="U41" s="10" t="s">
        <v>44</v>
      </c>
      <c r="V41" s="10" t="s">
        <v>44</v>
      </c>
      <c r="W41" s="10" t="s">
        <v>44</v>
      </c>
      <c r="X41" s="10" t="s">
        <v>44</v>
      </c>
      <c r="Y41" s="10" t="s">
        <v>44</v>
      </c>
      <c r="Z41" s="10" t="s">
        <v>44</v>
      </c>
      <c r="AA41" s="10" t="s">
        <v>44</v>
      </c>
      <c r="AB41" s="10" t="s">
        <v>44</v>
      </c>
      <c r="AC41" s="10" t="s">
        <v>44</v>
      </c>
      <c r="AD41" s="10" t="s">
        <v>44</v>
      </c>
      <c r="AE41" s="10" t="s">
        <v>44</v>
      </c>
      <c r="AF41" s="10" t="s">
        <v>44</v>
      </c>
      <c r="AG41" s="10" t="s">
        <v>62</v>
      </c>
      <c r="AH41" s="10" t="s">
        <v>44</v>
      </c>
      <c r="AI41" s="10" t="s">
        <v>44</v>
      </c>
      <c r="AJ41" s="10" t="s">
        <v>44</v>
      </c>
      <c r="AK41" s="10" t="s">
        <v>44</v>
      </c>
      <c r="AL41" s="10" t="s">
        <v>44</v>
      </c>
      <c r="AM41" s="10" t="s">
        <v>44</v>
      </c>
      <c r="AN41" s="10" t="s">
        <v>62</v>
      </c>
      <c r="AO41" s="10" t="s">
        <v>44</v>
      </c>
    </row>
    <row r="42" spans="1:41" s="10" customFormat="1" x14ac:dyDescent="0.3">
      <c r="A42" s="10" t="s">
        <v>244</v>
      </c>
      <c r="B42" s="10" t="s">
        <v>245</v>
      </c>
      <c r="F42" s="10" t="s">
        <v>236</v>
      </c>
      <c r="G42" s="10" t="s">
        <v>242</v>
      </c>
      <c r="H42" s="10" t="s">
        <v>84</v>
      </c>
      <c r="I42" s="5" t="s">
        <v>246</v>
      </c>
      <c r="J42" s="5">
        <v>93.33</v>
      </c>
      <c r="K42" s="6">
        <f t="shared" si="0"/>
        <v>28</v>
      </c>
      <c r="L42" s="10" t="s">
        <v>44</v>
      </c>
      <c r="M42" s="10" t="s">
        <v>44</v>
      </c>
      <c r="N42" s="10" t="s">
        <v>44</v>
      </c>
      <c r="O42" s="10" t="s">
        <v>44</v>
      </c>
      <c r="P42" s="10" t="s">
        <v>44</v>
      </c>
      <c r="Q42" s="10" t="s">
        <v>44</v>
      </c>
      <c r="R42" s="10" t="s">
        <v>44</v>
      </c>
      <c r="S42" s="10" t="s">
        <v>44</v>
      </c>
      <c r="T42" s="10" t="s">
        <v>44</v>
      </c>
      <c r="U42" s="10" t="s">
        <v>44</v>
      </c>
      <c r="V42" s="10" t="s">
        <v>44</v>
      </c>
      <c r="W42" s="10" t="s">
        <v>44</v>
      </c>
      <c r="X42" s="10" t="s">
        <v>62</v>
      </c>
      <c r="Y42" s="10" t="s">
        <v>44</v>
      </c>
      <c r="Z42" s="10" t="s">
        <v>44</v>
      </c>
      <c r="AA42" s="10" t="s">
        <v>44</v>
      </c>
      <c r="AB42" s="10" t="s">
        <v>44</v>
      </c>
      <c r="AC42" s="10" t="s">
        <v>44</v>
      </c>
      <c r="AD42" s="10" t="s">
        <v>44</v>
      </c>
      <c r="AE42" s="10" t="s">
        <v>44</v>
      </c>
      <c r="AF42" s="10" t="s">
        <v>44</v>
      </c>
      <c r="AG42" s="10" t="s">
        <v>62</v>
      </c>
      <c r="AH42" s="10" t="s">
        <v>44</v>
      </c>
      <c r="AI42" s="10" t="s">
        <v>44</v>
      </c>
      <c r="AJ42" s="10" t="s">
        <v>44</v>
      </c>
      <c r="AK42" s="10" t="s">
        <v>44</v>
      </c>
      <c r="AL42" s="10" t="s">
        <v>44</v>
      </c>
      <c r="AM42" s="10" t="s">
        <v>44</v>
      </c>
      <c r="AN42" s="10" t="s">
        <v>44</v>
      </c>
      <c r="AO42" s="10" t="s">
        <v>44</v>
      </c>
    </row>
    <row r="43" spans="1:41" s="10" customFormat="1" x14ac:dyDescent="0.3">
      <c r="A43" s="10" t="s">
        <v>247</v>
      </c>
      <c r="B43" s="10" t="s">
        <v>248</v>
      </c>
      <c r="F43" s="10" t="s">
        <v>249</v>
      </c>
      <c r="G43" s="10" t="s">
        <v>79</v>
      </c>
      <c r="H43" s="10" t="s">
        <v>250</v>
      </c>
      <c r="I43" s="5" t="s">
        <v>251</v>
      </c>
      <c r="J43" s="5">
        <v>93.33</v>
      </c>
      <c r="K43" s="6">
        <f t="shared" si="0"/>
        <v>28</v>
      </c>
      <c r="L43" s="10" t="s">
        <v>44</v>
      </c>
      <c r="M43" s="10" t="s">
        <v>44</v>
      </c>
      <c r="N43" s="10" t="s">
        <v>44</v>
      </c>
      <c r="O43" s="10" t="s">
        <v>44</v>
      </c>
      <c r="P43" s="10" t="s">
        <v>44</v>
      </c>
      <c r="Q43" s="10" t="s">
        <v>44</v>
      </c>
      <c r="R43" s="10" t="s">
        <v>44</v>
      </c>
      <c r="S43" s="10" t="s">
        <v>62</v>
      </c>
      <c r="T43" s="10" t="s">
        <v>44</v>
      </c>
      <c r="U43" s="10" t="s">
        <v>44</v>
      </c>
      <c r="V43" s="10" t="s">
        <v>44</v>
      </c>
      <c r="W43" s="10" t="s">
        <v>44</v>
      </c>
      <c r="X43" s="10" t="s">
        <v>44</v>
      </c>
      <c r="Y43" s="10" t="s">
        <v>44</v>
      </c>
      <c r="Z43" s="10" t="s">
        <v>44</v>
      </c>
      <c r="AA43" s="10" t="s">
        <v>44</v>
      </c>
      <c r="AB43" s="10" t="s">
        <v>44</v>
      </c>
      <c r="AC43" s="10" t="s">
        <v>44</v>
      </c>
      <c r="AD43" s="10" t="s">
        <v>44</v>
      </c>
      <c r="AE43" s="10" t="s">
        <v>44</v>
      </c>
      <c r="AF43" s="10" t="s">
        <v>44</v>
      </c>
      <c r="AG43" s="10" t="s">
        <v>44</v>
      </c>
      <c r="AH43" s="10" t="s">
        <v>44</v>
      </c>
      <c r="AI43" s="10" t="s">
        <v>62</v>
      </c>
      <c r="AJ43" s="10" t="s">
        <v>44</v>
      </c>
      <c r="AK43" s="10" t="s">
        <v>44</v>
      </c>
      <c r="AL43" s="10" t="s">
        <v>44</v>
      </c>
      <c r="AM43" s="10" t="s">
        <v>44</v>
      </c>
      <c r="AN43" s="10" t="s">
        <v>44</v>
      </c>
      <c r="AO43" s="10" t="s">
        <v>44</v>
      </c>
    </row>
    <row r="44" spans="1:41" s="10" customFormat="1" x14ac:dyDescent="0.3">
      <c r="A44" s="10" t="s">
        <v>252</v>
      </c>
      <c r="B44" s="10" t="s">
        <v>253</v>
      </c>
      <c r="F44" s="10" t="s">
        <v>254</v>
      </c>
      <c r="G44" s="10" t="s">
        <v>255</v>
      </c>
      <c r="H44" s="10" t="s">
        <v>256</v>
      </c>
      <c r="I44" s="5" t="s">
        <v>257</v>
      </c>
      <c r="J44" s="5">
        <v>93.33</v>
      </c>
      <c r="K44" s="6">
        <f t="shared" si="0"/>
        <v>28</v>
      </c>
      <c r="L44" s="10" t="s">
        <v>44</v>
      </c>
      <c r="M44" s="10" t="s">
        <v>44</v>
      </c>
      <c r="N44" s="10" t="s">
        <v>44</v>
      </c>
      <c r="O44" s="10" t="s">
        <v>44</v>
      </c>
      <c r="P44" s="10" t="s">
        <v>44</v>
      </c>
      <c r="Q44" s="10" t="s">
        <v>44</v>
      </c>
      <c r="R44" s="10" t="s">
        <v>44</v>
      </c>
      <c r="S44" s="10" t="s">
        <v>44</v>
      </c>
      <c r="T44" s="10" t="s">
        <v>44</v>
      </c>
      <c r="U44" s="10" t="s">
        <v>44</v>
      </c>
      <c r="V44" s="10" t="s">
        <v>62</v>
      </c>
      <c r="W44" s="10" t="s">
        <v>44</v>
      </c>
      <c r="X44" s="10" t="s">
        <v>44</v>
      </c>
      <c r="Y44" s="10" t="s">
        <v>44</v>
      </c>
      <c r="Z44" s="10" t="s">
        <v>44</v>
      </c>
      <c r="AA44" s="10" t="s">
        <v>44</v>
      </c>
      <c r="AB44" s="10" t="s">
        <v>44</v>
      </c>
      <c r="AC44" s="10" t="s">
        <v>44</v>
      </c>
      <c r="AD44" s="10" t="s">
        <v>44</v>
      </c>
      <c r="AE44" s="10" t="s">
        <v>44</v>
      </c>
      <c r="AF44" s="10" t="s">
        <v>44</v>
      </c>
      <c r="AG44" s="10" t="s">
        <v>44</v>
      </c>
      <c r="AH44" s="10" t="s">
        <v>44</v>
      </c>
      <c r="AI44" s="10" t="s">
        <v>44</v>
      </c>
      <c r="AJ44" s="10" t="s">
        <v>44</v>
      </c>
      <c r="AK44" s="10" t="s">
        <v>44</v>
      </c>
      <c r="AL44" s="10" t="s">
        <v>62</v>
      </c>
      <c r="AM44" s="10" t="s">
        <v>44</v>
      </c>
      <c r="AN44" s="10" t="s">
        <v>44</v>
      </c>
      <c r="AO44" s="10" t="s">
        <v>44</v>
      </c>
    </row>
    <row r="45" spans="1:41" s="10" customFormat="1" x14ac:dyDescent="0.3">
      <c r="A45" s="10" t="s">
        <v>258</v>
      </c>
      <c r="B45" s="10" t="s">
        <v>259</v>
      </c>
      <c r="F45" s="10" t="s">
        <v>254</v>
      </c>
      <c r="G45" s="10" t="s">
        <v>255</v>
      </c>
      <c r="H45" s="10" t="s">
        <v>250</v>
      </c>
      <c r="I45" s="5" t="s">
        <v>260</v>
      </c>
      <c r="J45" s="5">
        <v>93.33</v>
      </c>
      <c r="K45" s="6">
        <f t="shared" si="0"/>
        <v>28</v>
      </c>
      <c r="L45" s="10" t="s">
        <v>44</v>
      </c>
      <c r="M45" s="10" t="s">
        <v>44</v>
      </c>
      <c r="N45" s="10" t="s">
        <v>44</v>
      </c>
      <c r="O45" s="10" t="s">
        <v>44</v>
      </c>
      <c r="P45" s="10" t="s">
        <v>44</v>
      </c>
      <c r="Q45" s="10" t="s">
        <v>44</v>
      </c>
      <c r="R45" s="10" t="s">
        <v>44</v>
      </c>
      <c r="S45" s="10" t="s">
        <v>44</v>
      </c>
      <c r="T45" s="10" t="s">
        <v>44</v>
      </c>
      <c r="U45" s="10" t="s">
        <v>44</v>
      </c>
      <c r="V45" s="10" t="s">
        <v>44</v>
      </c>
      <c r="W45" s="10" t="s">
        <v>44</v>
      </c>
      <c r="X45" s="10" t="s">
        <v>44</v>
      </c>
      <c r="Y45" s="10" t="s">
        <v>44</v>
      </c>
      <c r="Z45" s="10" t="s">
        <v>44</v>
      </c>
      <c r="AA45" s="10" t="s">
        <v>44</v>
      </c>
      <c r="AB45" s="10" t="s">
        <v>44</v>
      </c>
      <c r="AC45" s="10" t="s">
        <v>44</v>
      </c>
      <c r="AD45" s="10" t="s">
        <v>44</v>
      </c>
      <c r="AE45" s="10" t="s">
        <v>44</v>
      </c>
      <c r="AF45" s="10" t="s">
        <v>44</v>
      </c>
      <c r="AG45" s="10" t="s">
        <v>44</v>
      </c>
      <c r="AH45" s="10" t="s">
        <v>44</v>
      </c>
      <c r="AI45" s="10" t="s">
        <v>62</v>
      </c>
      <c r="AJ45" s="10" t="s">
        <v>44</v>
      </c>
      <c r="AK45" s="10" t="s">
        <v>44</v>
      </c>
      <c r="AL45" s="10" t="s">
        <v>44</v>
      </c>
      <c r="AM45" s="10" t="s">
        <v>44</v>
      </c>
      <c r="AN45" s="10" t="s">
        <v>62</v>
      </c>
      <c r="AO45" s="10" t="s">
        <v>44</v>
      </c>
    </row>
    <row r="46" spans="1:41" s="10" customFormat="1" x14ac:dyDescent="0.3">
      <c r="A46" s="10" t="s">
        <v>261</v>
      </c>
      <c r="B46" s="10" t="s">
        <v>262</v>
      </c>
      <c r="F46" s="10" t="s">
        <v>254</v>
      </c>
      <c r="G46" s="10" t="s">
        <v>255</v>
      </c>
      <c r="H46" s="10" t="s">
        <v>250</v>
      </c>
      <c r="I46" s="5" t="s">
        <v>263</v>
      </c>
      <c r="J46" s="5">
        <v>93.33</v>
      </c>
      <c r="K46" s="6">
        <f t="shared" si="0"/>
        <v>28</v>
      </c>
      <c r="L46" s="10" t="s">
        <v>44</v>
      </c>
      <c r="M46" s="10" t="s">
        <v>62</v>
      </c>
      <c r="N46" s="10" t="s">
        <v>44</v>
      </c>
      <c r="O46" s="10" t="s">
        <v>44</v>
      </c>
      <c r="P46" s="10" t="s">
        <v>44</v>
      </c>
      <c r="Q46" s="10" t="s">
        <v>62</v>
      </c>
      <c r="R46" s="10" t="s">
        <v>44</v>
      </c>
      <c r="S46" s="10" t="s">
        <v>44</v>
      </c>
      <c r="T46" s="10" t="s">
        <v>44</v>
      </c>
      <c r="U46" s="10" t="s">
        <v>44</v>
      </c>
      <c r="V46" s="10" t="s">
        <v>44</v>
      </c>
      <c r="W46" s="10" t="s">
        <v>44</v>
      </c>
      <c r="X46" s="10" t="s">
        <v>44</v>
      </c>
      <c r="Y46" s="10" t="s">
        <v>44</v>
      </c>
      <c r="Z46" s="10" t="s">
        <v>44</v>
      </c>
      <c r="AA46" s="10" t="s">
        <v>44</v>
      </c>
      <c r="AB46" s="10" t="s">
        <v>44</v>
      </c>
      <c r="AC46" s="10" t="s">
        <v>44</v>
      </c>
      <c r="AD46" s="10" t="s">
        <v>44</v>
      </c>
      <c r="AE46" s="10" t="s">
        <v>44</v>
      </c>
      <c r="AF46" s="10" t="s">
        <v>44</v>
      </c>
      <c r="AG46" s="10" t="s">
        <v>44</v>
      </c>
      <c r="AH46" s="10" t="s">
        <v>44</v>
      </c>
      <c r="AI46" s="10" t="s">
        <v>44</v>
      </c>
      <c r="AJ46" s="10" t="s">
        <v>44</v>
      </c>
      <c r="AK46" s="10" t="s">
        <v>44</v>
      </c>
      <c r="AL46" s="10" t="s">
        <v>44</v>
      </c>
      <c r="AM46" s="10" t="s">
        <v>44</v>
      </c>
      <c r="AN46" s="10" t="s">
        <v>44</v>
      </c>
      <c r="AO46" s="10" t="s">
        <v>44</v>
      </c>
    </row>
    <row r="47" spans="1:41" s="10" customFormat="1" x14ac:dyDescent="0.3">
      <c r="A47" s="10" t="s">
        <v>264</v>
      </c>
      <c r="B47" s="10" t="s">
        <v>159</v>
      </c>
      <c r="F47" s="10" t="s">
        <v>265</v>
      </c>
      <c r="G47" s="10" t="s">
        <v>266</v>
      </c>
      <c r="H47" s="10" t="s">
        <v>267</v>
      </c>
      <c r="I47" s="5" t="s">
        <v>268</v>
      </c>
      <c r="J47" s="5">
        <v>93.33</v>
      </c>
      <c r="K47" s="6">
        <f t="shared" si="0"/>
        <v>28</v>
      </c>
      <c r="L47" s="10" t="s">
        <v>44</v>
      </c>
      <c r="M47" s="10" t="s">
        <v>44</v>
      </c>
      <c r="N47" s="10" t="s">
        <v>44</v>
      </c>
      <c r="O47" s="10" t="s">
        <v>44</v>
      </c>
      <c r="P47" s="10" t="s">
        <v>44</v>
      </c>
      <c r="Q47" s="10" t="s">
        <v>44</v>
      </c>
      <c r="R47" s="10" t="s">
        <v>62</v>
      </c>
      <c r="S47" s="10" t="s">
        <v>44</v>
      </c>
      <c r="T47" s="10" t="s">
        <v>44</v>
      </c>
      <c r="U47" s="10" t="s">
        <v>44</v>
      </c>
      <c r="V47" s="10" t="s">
        <v>44</v>
      </c>
      <c r="W47" s="10" t="s">
        <v>44</v>
      </c>
      <c r="X47" s="10" t="s">
        <v>44</v>
      </c>
      <c r="Y47" s="10" t="s">
        <v>44</v>
      </c>
      <c r="Z47" s="10" t="s">
        <v>44</v>
      </c>
      <c r="AA47" s="10" t="s">
        <v>44</v>
      </c>
      <c r="AB47" s="10" t="s">
        <v>44</v>
      </c>
      <c r="AC47" s="10" t="s">
        <v>44</v>
      </c>
      <c r="AD47" s="10" t="s">
        <v>44</v>
      </c>
      <c r="AE47" s="10" t="s">
        <v>44</v>
      </c>
      <c r="AF47" s="10" t="s">
        <v>62</v>
      </c>
      <c r="AG47" s="10" t="s">
        <v>44</v>
      </c>
      <c r="AH47" s="10" t="s">
        <v>44</v>
      </c>
      <c r="AI47" s="10" t="s">
        <v>44</v>
      </c>
      <c r="AJ47" s="10" t="s">
        <v>44</v>
      </c>
      <c r="AK47" s="10" t="s">
        <v>44</v>
      </c>
      <c r="AL47" s="10" t="s">
        <v>44</v>
      </c>
      <c r="AM47" s="10" t="s">
        <v>44</v>
      </c>
      <c r="AN47" s="10" t="s">
        <v>44</v>
      </c>
      <c r="AO47" s="10" t="s">
        <v>44</v>
      </c>
    </row>
    <row r="48" spans="1:41" s="10" customFormat="1" x14ac:dyDescent="0.3">
      <c r="A48" s="10" t="s">
        <v>269</v>
      </c>
      <c r="B48" s="10" t="s">
        <v>270</v>
      </c>
      <c r="F48" s="10" t="s">
        <v>271</v>
      </c>
      <c r="G48" s="10" t="s">
        <v>272</v>
      </c>
      <c r="H48" s="10" t="s">
        <v>273</v>
      </c>
      <c r="I48" s="5" t="s">
        <v>274</v>
      </c>
      <c r="J48" s="5">
        <v>93.33</v>
      </c>
      <c r="K48" s="6">
        <f t="shared" si="0"/>
        <v>28</v>
      </c>
      <c r="L48" s="10" t="s">
        <v>44</v>
      </c>
      <c r="M48" s="10" t="s">
        <v>44</v>
      </c>
      <c r="N48" s="10" t="s">
        <v>62</v>
      </c>
      <c r="O48" s="10" t="s">
        <v>44</v>
      </c>
      <c r="P48" s="10" t="s">
        <v>44</v>
      </c>
      <c r="Q48" s="10" t="s">
        <v>44</v>
      </c>
      <c r="R48" s="10" t="s">
        <v>44</v>
      </c>
      <c r="S48" s="10" t="s">
        <v>44</v>
      </c>
      <c r="T48" s="10" t="s">
        <v>44</v>
      </c>
      <c r="U48" s="10" t="s">
        <v>44</v>
      </c>
      <c r="V48" s="10" t="s">
        <v>44</v>
      </c>
      <c r="W48" s="10" t="s">
        <v>44</v>
      </c>
      <c r="X48" s="10" t="s">
        <v>44</v>
      </c>
      <c r="Y48" s="10" t="s">
        <v>44</v>
      </c>
      <c r="Z48" s="10" t="s">
        <v>44</v>
      </c>
      <c r="AA48" s="10" t="s">
        <v>44</v>
      </c>
      <c r="AB48" s="10" t="s">
        <v>44</v>
      </c>
      <c r="AC48" s="10" t="s">
        <v>44</v>
      </c>
      <c r="AD48" s="10" t="s">
        <v>44</v>
      </c>
      <c r="AE48" s="10" t="s">
        <v>44</v>
      </c>
      <c r="AF48" s="10" t="s">
        <v>44</v>
      </c>
      <c r="AG48" s="10" t="s">
        <v>44</v>
      </c>
      <c r="AH48" s="10" t="s">
        <v>44</v>
      </c>
      <c r="AI48" s="10" t="s">
        <v>44</v>
      </c>
      <c r="AJ48" s="10" t="s">
        <v>44</v>
      </c>
      <c r="AK48" s="10" t="s">
        <v>44</v>
      </c>
      <c r="AL48" s="10" t="s">
        <v>44</v>
      </c>
      <c r="AM48" s="10" t="s">
        <v>44</v>
      </c>
      <c r="AN48" s="10" t="s">
        <v>62</v>
      </c>
      <c r="AO48" s="10" t="s">
        <v>44</v>
      </c>
    </row>
    <row r="49" spans="1:41" s="10" customFormat="1" x14ac:dyDescent="0.3">
      <c r="A49" s="10" t="s">
        <v>275</v>
      </c>
      <c r="B49" s="10" t="s">
        <v>276</v>
      </c>
      <c r="F49" s="10" t="s">
        <v>271</v>
      </c>
      <c r="G49" s="10" t="s">
        <v>277</v>
      </c>
      <c r="H49" s="10" t="s">
        <v>278</v>
      </c>
      <c r="I49" s="5" t="s">
        <v>279</v>
      </c>
      <c r="J49" s="5">
        <v>93.33</v>
      </c>
      <c r="K49" s="6">
        <f t="shared" si="0"/>
        <v>28</v>
      </c>
      <c r="L49" s="10" t="s">
        <v>44</v>
      </c>
      <c r="M49" s="10" t="s">
        <v>44</v>
      </c>
      <c r="N49" s="10" t="s">
        <v>44</v>
      </c>
      <c r="O49" s="10" t="s">
        <v>44</v>
      </c>
      <c r="P49" s="10" t="s">
        <v>44</v>
      </c>
      <c r="Q49" s="10" t="s">
        <v>44</v>
      </c>
      <c r="R49" s="10" t="s">
        <v>44</v>
      </c>
      <c r="S49" s="10" t="s">
        <v>44</v>
      </c>
      <c r="T49" s="10" t="s">
        <v>44</v>
      </c>
      <c r="U49" s="10" t="s">
        <v>44</v>
      </c>
      <c r="V49" s="10" t="s">
        <v>44</v>
      </c>
      <c r="W49" s="10" t="s">
        <v>44</v>
      </c>
      <c r="X49" s="10" t="s">
        <v>44</v>
      </c>
      <c r="Y49" s="10" t="s">
        <v>44</v>
      </c>
      <c r="Z49" s="10" t="s">
        <v>44</v>
      </c>
      <c r="AA49" s="10" t="s">
        <v>44</v>
      </c>
      <c r="AB49" s="10" t="s">
        <v>44</v>
      </c>
      <c r="AC49" s="10" t="s">
        <v>44</v>
      </c>
      <c r="AD49" s="10" t="s">
        <v>44</v>
      </c>
      <c r="AE49" s="10" t="s">
        <v>44</v>
      </c>
      <c r="AF49" s="10" t="s">
        <v>62</v>
      </c>
      <c r="AG49" s="10" t="s">
        <v>44</v>
      </c>
      <c r="AH49" s="10" t="s">
        <v>44</v>
      </c>
      <c r="AI49" s="10" t="s">
        <v>44</v>
      </c>
      <c r="AJ49" s="10" t="s">
        <v>44</v>
      </c>
      <c r="AK49" s="10" t="s">
        <v>44</v>
      </c>
      <c r="AL49" s="10" t="s">
        <v>44</v>
      </c>
      <c r="AM49" s="10" t="s">
        <v>62</v>
      </c>
      <c r="AN49" s="10" t="s">
        <v>44</v>
      </c>
      <c r="AO49" s="10" t="s">
        <v>44</v>
      </c>
    </row>
    <row r="50" spans="1:41" s="10" customFormat="1" x14ac:dyDescent="0.3">
      <c r="A50" s="10" t="s">
        <v>280</v>
      </c>
      <c r="B50" s="10" t="s">
        <v>281</v>
      </c>
      <c r="F50" s="10" t="s">
        <v>282</v>
      </c>
      <c r="G50" s="10" t="s">
        <v>283</v>
      </c>
      <c r="H50" s="10" t="s">
        <v>284</v>
      </c>
      <c r="I50" s="5" t="s">
        <v>285</v>
      </c>
      <c r="J50" s="5">
        <v>93.33</v>
      </c>
      <c r="K50" s="6">
        <f t="shared" si="0"/>
        <v>28</v>
      </c>
      <c r="L50" s="10" t="s">
        <v>44</v>
      </c>
      <c r="M50" s="10" t="s">
        <v>44</v>
      </c>
      <c r="N50" s="10" t="s">
        <v>44</v>
      </c>
      <c r="O50" s="10" t="s">
        <v>44</v>
      </c>
      <c r="P50" s="10" t="s">
        <v>44</v>
      </c>
      <c r="Q50" s="10" t="s">
        <v>44</v>
      </c>
      <c r="R50" s="10" t="s">
        <v>44</v>
      </c>
      <c r="S50" s="10" t="s">
        <v>44</v>
      </c>
      <c r="T50" s="10" t="s">
        <v>44</v>
      </c>
      <c r="U50" s="10" t="s">
        <v>44</v>
      </c>
      <c r="V50" s="10" t="s">
        <v>44</v>
      </c>
      <c r="W50" s="10" t="s">
        <v>44</v>
      </c>
      <c r="X50" s="10" t="s">
        <v>44</v>
      </c>
      <c r="Y50" s="10" t="s">
        <v>44</v>
      </c>
      <c r="Z50" s="10" t="s">
        <v>44</v>
      </c>
      <c r="AA50" s="10" t="s">
        <v>44</v>
      </c>
      <c r="AB50" s="10" t="s">
        <v>44</v>
      </c>
      <c r="AC50" s="10" t="s">
        <v>44</v>
      </c>
      <c r="AD50" s="10" t="s">
        <v>44</v>
      </c>
      <c r="AE50" s="10" t="s">
        <v>44</v>
      </c>
      <c r="AF50" s="10" t="s">
        <v>44</v>
      </c>
      <c r="AG50" s="10" t="s">
        <v>44</v>
      </c>
      <c r="AH50" s="10" t="s">
        <v>62</v>
      </c>
      <c r="AI50" s="10" t="s">
        <v>44</v>
      </c>
      <c r="AJ50" s="10" t="s">
        <v>62</v>
      </c>
      <c r="AK50" s="10" t="s">
        <v>44</v>
      </c>
      <c r="AL50" s="10" t="s">
        <v>44</v>
      </c>
      <c r="AM50" s="10" t="s">
        <v>44</v>
      </c>
      <c r="AN50" s="10" t="s">
        <v>44</v>
      </c>
      <c r="AO50" s="10" t="s">
        <v>44</v>
      </c>
    </row>
    <row r="51" spans="1:41" s="10" customFormat="1" x14ac:dyDescent="0.3">
      <c r="A51" s="10" t="s">
        <v>286</v>
      </c>
      <c r="B51" s="10" t="s">
        <v>287</v>
      </c>
      <c r="F51" s="10" t="s">
        <v>288</v>
      </c>
      <c r="G51" s="10" t="s">
        <v>273</v>
      </c>
      <c r="H51" s="10" t="s">
        <v>289</v>
      </c>
      <c r="I51" s="5" t="s">
        <v>290</v>
      </c>
      <c r="J51" s="5">
        <v>93.33</v>
      </c>
      <c r="K51" s="6">
        <f t="shared" si="0"/>
        <v>28</v>
      </c>
      <c r="L51" s="10" t="s">
        <v>44</v>
      </c>
      <c r="M51" s="10" t="s">
        <v>44</v>
      </c>
      <c r="N51" s="10" t="s">
        <v>62</v>
      </c>
      <c r="O51" s="10" t="s">
        <v>44</v>
      </c>
      <c r="P51" s="10" t="s">
        <v>44</v>
      </c>
      <c r="Q51" s="10" t="s">
        <v>44</v>
      </c>
      <c r="R51" s="10" t="s">
        <v>44</v>
      </c>
      <c r="S51" s="10" t="s">
        <v>44</v>
      </c>
      <c r="T51" s="10" t="s">
        <v>62</v>
      </c>
      <c r="U51" s="10" t="s">
        <v>44</v>
      </c>
      <c r="V51" s="10" t="s">
        <v>44</v>
      </c>
      <c r="W51" s="10" t="s">
        <v>44</v>
      </c>
      <c r="X51" s="10" t="s">
        <v>44</v>
      </c>
      <c r="Y51" s="10" t="s">
        <v>44</v>
      </c>
      <c r="Z51" s="10" t="s">
        <v>44</v>
      </c>
      <c r="AA51" s="10" t="s">
        <v>44</v>
      </c>
      <c r="AB51" s="10" t="s">
        <v>44</v>
      </c>
      <c r="AC51" s="10" t="s">
        <v>44</v>
      </c>
      <c r="AD51" s="10" t="s">
        <v>44</v>
      </c>
      <c r="AE51" s="10" t="s">
        <v>44</v>
      </c>
      <c r="AF51" s="10" t="s">
        <v>44</v>
      </c>
      <c r="AG51" s="10" t="s">
        <v>44</v>
      </c>
      <c r="AH51" s="10" t="s">
        <v>44</v>
      </c>
      <c r="AI51" s="10" t="s">
        <v>44</v>
      </c>
      <c r="AJ51" s="10" t="s">
        <v>44</v>
      </c>
      <c r="AK51" s="10" t="s">
        <v>44</v>
      </c>
      <c r="AL51" s="10" t="s">
        <v>44</v>
      </c>
      <c r="AM51" s="10" t="s">
        <v>44</v>
      </c>
      <c r="AN51" s="10" t="s">
        <v>44</v>
      </c>
      <c r="AO51" s="10" t="s">
        <v>44</v>
      </c>
    </row>
    <row r="52" spans="1:41" s="10" customFormat="1" x14ac:dyDescent="0.3">
      <c r="A52" s="10" t="s">
        <v>291</v>
      </c>
      <c r="B52" s="10" t="s">
        <v>292</v>
      </c>
      <c r="F52" s="10" t="s">
        <v>288</v>
      </c>
      <c r="G52" s="10" t="s">
        <v>293</v>
      </c>
      <c r="H52" s="10" t="s">
        <v>294</v>
      </c>
      <c r="I52" s="5" t="s">
        <v>295</v>
      </c>
      <c r="J52" s="5">
        <v>93.33</v>
      </c>
      <c r="K52" s="6">
        <f t="shared" si="0"/>
        <v>28</v>
      </c>
      <c r="L52" s="10" t="s">
        <v>44</v>
      </c>
      <c r="M52" s="10" t="s">
        <v>44</v>
      </c>
      <c r="N52" s="10" t="s">
        <v>44</v>
      </c>
      <c r="O52" s="10" t="s">
        <v>44</v>
      </c>
      <c r="P52" s="10" t="s">
        <v>44</v>
      </c>
      <c r="Q52" s="10" t="s">
        <v>44</v>
      </c>
      <c r="R52" s="10" t="s">
        <v>44</v>
      </c>
      <c r="S52" s="10" t="s">
        <v>44</v>
      </c>
      <c r="T52" s="10" t="s">
        <v>44</v>
      </c>
      <c r="U52" s="10" t="s">
        <v>44</v>
      </c>
      <c r="V52" s="10" t="s">
        <v>44</v>
      </c>
      <c r="W52" s="10" t="s">
        <v>44</v>
      </c>
      <c r="X52" s="10" t="s">
        <v>44</v>
      </c>
      <c r="Y52" s="10" t="s">
        <v>44</v>
      </c>
      <c r="Z52" s="10" t="s">
        <v>44</v>
      </c>
      <c r="AA52" s="10" t="s">
        <v>44</v>
      </c>
      <c r="AB52" s="10" t="s">
        <v>44</v>
      </c>
      <c r="AC52" s="10" t="s">
        <v>44</v>
      </c>
      <c r="AD52" s="10" t="s">
        <v>62</v>
      </c>
      <c r="AE52" s="10" t="s">
        <v>44</v>
      </c>
      <c r="AF52" s="10" t="s">
        <v>44</v>
      </c>
      <c r="AG52" s="10" t="s">
        <v>44</v>
      </c>
      <c r="AH52" s="10" t="s">
        <v>62</v>
      </c>
      <c r="AI52" s="10" t="s">
        <v>44</v>
      </c>
      <c r="AJ52" s="10" t="s">
        <v>44</v>
      </c>
      <c r="AK52" s="10" t="s">
        <v>44</v>
      </c>
      <c r="AL52" s="10" t="s">
        <v>44</v>
      </c>
      <c r="AM52" s="10" t="s">
        <v>44</v>
      </c>
      <c r="AN52" s="10" t="s">
        <v>44</v>
      </c>
      <c r="AO52" s="10" t="s">
        <v>44</v>
      </c>
    </row>
    <row r="53" spans="1:41" s="10" customFormat="1" x14ac:dyDescent="0.3">
      <c r="A53" s="10" t="s">
        <v>296</v>
      </c>
      <c r="B53" s="10" t="s">
        <v>297</v>
      </c>
      <c r="F53" s="10" t="s">
        <v>298</v>
      </c>
      <c r="G53" s="10" t="s">
        <v>299</v>
      </c>
      <c r="H53" s="10" t="s">
        <v>300</v>
      </c>
      <c r="I53" s="5" t="s">
        <v>301</v>
      </c>
      <c r="J53" s="5">
        <v>93.33</v>
      </c>
      <c r="K53" s="6">
        <f t="shared" si="0"/>
        <v>28</v>
      </c>
      <c r="L53" s="10" t="s">
        <v>44</v>
      </c>
      <c r="M53" s="10" t="s">
        <v>44</v>
      </c>
      <c r="N53" s="10" t="s">
        <v>62</v>
      </c>
      <c r="O53" s="10" t="s">
        <v>44</v>
      </c>
      <c r="P53" s="10" t="s">
        <v>44</v>
      </c>
      <c r="Q53" s="10" t="s">
        <v>44</v>
      </c>
      <c r="R53" s="10" t="s">
        <v>44</v>
      </c>
      <c r="S53" s="10" t="s">
        <v>44</v>
      </c>
      <c r="T53" s="10" t="s">
        <v>44</v>
      </c>
      <c r="U53" s="10" t="s">
        <v>44</v>
      </c>
      <c r="V53" s="10" t="s">
        <v>44</v>
      </c>
      <c r="W53" s="10" t="s">
        <v>44</v>
      </c>
      <c r="X53" s="10" t="s">
        <v>44</v>
      </c>
      <c r="Y53" s="10" t="s">
        <v>44</v>
      </c>
      <c r="Z53" s="10" t="s">
        <v>44</v>
      </c>
      <c r="AA53" s="10" t="s">
        <v>44</v>
      </c>
      <c r="AB53" s="10" t="s">
        <v>44</v>
      </c>
      <c r="AC53" s="10" t="s">
        <v>44</v>
      </c>
      <c r="AD53" s="10" t="s">
        <v>44</v>
      </c>
      <c r="AE53" s="10" t="s">
        <v>62</v>
      </c>
      <c r="AF53" s="10" t="s">
        <v>44</v>
      </c>
      <c r="AG53" s="10" t="s">
        <v>44</v>
      </c>
      <c r="AH53" s="10" t="s">
        <v>44</v>
      </c>
      <c r="AI53" s="10" t="s">
        <v>44</v>
      </c>
      <c r="AJ53" s="10" t="s">
        <v>44</v>
      </c>
      <c r="AK53" s="10" t="s">
        <v>44</v>
      </c>
      <c r="AL53" s="10" t="s">
        <v>44</v>
      </c>
      <c r="AM53" s="10" t="s">
        <v>44</v>
      </c>
      <c r="AN53" s="10" t="s">
        <v>44</v>
      </c>
      <c r="AO53" s="10" t="s">
        <v>44</v>
      </c>
    </row>
    <row r="54" spans="1:41" s="10" customFormat="1" x14ac:dyDescent="0.3">
      <c r="A54" s="10" t="s">
        <v>302</v>
      </c>
      <c r="B54" s="10" t="s">
        <v>303</v>
      </c>
      <c r="F54" s="10" t="s">
        <v>304</v>
      </c>
      <c r="G54" s="10" t="s">
        <v>305</v>
      </c>
      <c r="H54" s="10" t="s">
        <v>306</v>
      </c>
      <c r="I54" s="5" t="s">
        <v>307</v>
      </c>
      <c r="J54" s="5">
        <v>93.33</v>
      </c>
      <c r="K54" s="6">
        <f t="shared" si="0"/>
        <v>28</v>
      </c>
      <c r="L54" s="10" t="s">
        <v>44</v>
      </c>
      <c r="M54" s="10" t="s">
        <v>44</v>
      </c>
      <c r="N54" s="10" t="s">
        <v>44</v>
      </c>
      <c r="O54" s="10" t="s">
        <v>44</v>
      </c>
      <c r="P54" s="10" t="s">
        <v>44</v>
      </c>
      <c r="Q54" s="10" t="s">
        <v>44</v>
      </c>
      <c r="R54" s="10" t="s">
        <v>44</v>
      </c>
      <c r="S54" s="10" t="s">
        <v>44</v>
      </c>
      <c r="T54" s="10" t="s">
        <v>44</v>
      </c>
      <c r="U54" s="10" t="s">
        <v>44</v>
      </c>
      <c r="V54" s="10" t="s">
        <v>44</v>
      </c>
      <c r="W54" s="10" t="s">
        <v>44</v>
      </c>
      <c r="X54" s="10" t="s">
        <v>44</v>
      </c>
      <c r="Y54" s="10" t="s">
        <v>44</v>
      </c>
      <c r="Z54" s="10" t="s">
        <v>44</v>
      </c>
      <c r="AA54" s="10" t="s">
        <v>44</v>
      </c>
      <c r="AB54" s="10" t="s">
        <v>62</v>
      </c>
      <c r="AC54" s="10" t="s">
        <v>44</v>
      </c>
      <c r="AD54" s="10" t="s">
        <v>44</v>
      </c>
      <c r="AE54" s="10" t="s">
        <v>44</v>
      </c>
      <c r="AF54" s="10" t="s">
        <v>44</v>
      </c>
      <c r="AG54" s="10" t="s">
        <v>44</v>
      </c>
      <c r="AH54" s="10" t="s">
        <v>44</v>
      </c>
      <c r="AI54" s="10" t="s">
        <v>44</v>
      </c>
      <c r="AJ54" s="10" t="s">
        <v>44</v>
      </c>
      <c r="AK54" s="10" t="s">
        <v>44</v>
      </c>
      <c r="AL54" s="10" t="s">
        <v>44</v>
      </c>
      <c r="AM54" s="10" t="s">
        <v>44</v>
      </c>
      <c r="AN54" s="10" t="s">
        <v>44</v>
      </c>
      <c r="AO54" s="10" t="s">
        <v>62</v>
      </c>
    </row>
    <row r="55" spans="1:41" s="10" customFormat="1" x14ac:dyDescent="0.3">
      <c r="A55" s="10" t="s">
        <v>308</v>
      </c>
      <c r="B55" s="10" t="s">
        <v>309</v>
      </c>
      <c r="F55" s="10" t="s">
        <v>310</v>
      </c>
      <c r="G55" s="10" t="s">
        <v>306</v>
      </c>
      <c r="H55" s="10" t="s">
        <v>311</v>
      </c>
      <c r="I55" s="5" t="s">
        <v>312</v>
      </c>
      <c r="J55" s="5">
        <v>93.33</v>
      </c>
      <c r="K55" s="6">
        <f t="shared" si="0"/>
        <v>28</v>
      </c>
      <c r="L55" s="10" t="s">
        <v>44</v>
      </c>
      <c r="M55" s="10" t="s">
        <v>44</v>
      </c>
      <c r="N55" s="10" t="s">
        <v>44</v>
      </c>
      <c r="O55" s="10" t="s">
        <v>44</v>
      </c>
      <c r="P55" s="10" t="s">
        <v>44</v>
      </c>
      <c r="Q55" s="10" t="s">
        <v>44</v>
      </c>
      <c r="R55" s="10" t="s">
        <v>44</v>
      </c>
      <c r="S55" s="10" t="s">
        <v>44</v>
      </c>
      <c r="T55" s="10" t="s">
        <v>62</v>
      </c>
      <c r="U55" s="10" t="s">
        <v>44</v>
      </c>
      <c r="V55" s="10" t="s">
        <v>44</v>
      </c>
      <c r="W55" s="10" t="s">
        <v>44</v>
      </c>
      <c r="X55" s="10" t="s">
        <v>44</v>
      </c>
      <c r="Y55" s="10" t="s">
        <v>44</v>
      </c>
      <c r="Z55" s="10" t="s">
        <v>44</v>
      </c>
      <c r="AA55" s="10" t="s">
        <v>44</v>
      </c>
      <c r="AB55" s="10" t="s">
        <v>44</v>
      </c>
      <c r="AC55" s="10" t="s">
        <v>44</v>
      </c>
      <c r="AD55" s="10" t="s">
        <v>44</v>
      </c>
      <c r="AE55" s="10" t="s">
        <v>62</v>
      </c>
      <c r="AF55" s="10" t="s">
        <v>44</v>
      </c>
      <c r="AG55" s="10" t="s">
        <v>44</v>
      </c>
      <c r="AH55" s="10" t="s">
        <v>44</v>
      </c>
      <c r="AI55" s="10" t="s">
        <v>44</v>
      </c>
      <c r="AJ55" s="10" t="s">
        <v>44</v>
      </c>
      <c r="AK55" s="10" t="s">
        <v>44</v>
      </c>
      <c r="AL55" s="10" t="s">
        <v>44</v>
      </c>
      <c r="AM55" s="10" t="s">
        <v>44</v>
      </c>
      <c r="AN55" s="10" t="s">
        <v>44</v>
      </c>
      <c r="AO55" s="10" t="s">
        <v>44</v>
      </c>
    </row>
    <row r="56" spans="1:41" s="10" customFormat="1" x14ac:dyDescent="0.3">
      <c r="A56" s="10" t="s">
        <v>313</v>
      </c>
      <c r="B56" s="10" t="s">
        <v>314</v>
      </c>
      <c r="F56" s="10" t="s">
        <v>310</v>
      </c>
      <c r="G56" s="10" t="s">
        <v>315</v>
      </c>
      <c r="H56" s="10" t="s">
        <v>316</v>
      </c>
      <c r="I56" s="5" t="s">
        <v>317</v>
      </c>
      <c r="J56" s="5">
        <v>93.33</v>
      </c>
      <c r="K56" s="6">
        <f t="shared" si="0"/>
        <v>28</v>
      </c>
      <c r="L56" s="10" t="s">
        <v>44</v>
      </c>
      <c r="M56" s="10" t="s">
        <v>44</v>
      </c>
      <c r="N56" s="10" t="s">
        <v>44</v>
      </c>
      <c r="O56" s="10" t="s">
        <v>44</v>
      </c>
      <c r="P56" s="10" t="s">
        <v>44</v>
      </c>
      <c r="Q56" s="10" t="s">
        <v>62</v>
      </c>
      <c r="R56" s="10" t="s">
        <v>44</v>
      </c>
      <c r="S56" s="10" t="s">
        <v>44</v>
      </c>
      <c r="T56" s="10" t="s">
        <v>44</v>
      </c>
      <c r="U56" s="10" t="s">
        <v>44</v>
      </c>
      <c r="V56" s="10" t="s">
        <v>44</v>
      </c>
      <c r="W56" s="10" t="s">
        <v>44</v>
      </c>
      <c r="X56" s="10" t="s">
        <v>44</v>
      </c>
      <c r="Y56" s="10" t="s">
        <v>44</v>
      </c>
      <c r="Z56" s="10" t="s">
        <v>44</v>
      </c>
      <c r="AA56" s="10" t="s">
        <v>44</v>
      </c>
      <c r="AB56" s="10" t="s">
        <v>44</v>
      </c>
      <c r="AC56" s="10" t="s">
        <v>44</v>
      </c>
      <c r="AD56" s="10" t="s">
        <v>44</v>
      </c>
      <c r="AE56" s="10" t="s">
        <v>44</v>
      </c>
      <c r="AF56" s="10" t="s">
        <v>44</v>
      </c>
      <c r="AG56" s="10" t="s">
        <v>44</v>
      </c>
      <c r="AH56" s="10" t="s">
        <v>44</v>
      </c>
      <c r="AI56" s="10" t="s">
        <v>44</v>
      </c>
      <c r="AJ56" s="10" t="s">
        <v>44</v>
      </c>
      <c r="AK56" s="10" t="s">
        <v>62</v>
      </c>
      <c r="AL56" s="10" t="s">
        <v>44</v>
      </c>
      <c r="AM56" s="10" t="s">
        <v>44</v>
      </c>
      <c r="AN56" s="10" t="s">
        <v>44</v>
      </c>
      <c r="AO56" s="10" t="s">
        <v>44</v>
      </c>
    </row>
    <row r="57" spans="1:41" s="10" customFormat="1" x14ac:dyDescent="0.3">
      <c r="A57" s="10" t="s">
        <v>318</v>
      </c>
      <c r="B57" s="10" t="s">
        <v>319</v>
      </c>
      <c r="F57" s="10" t="s">
        <v>320</v>
      </c>
      <c r="G57" s="10" t="s">
        <v>321</v>
      </c>
      <c r="H57" s="10" t="s">
        <v>311</v>
      </c>
      <c r="I57" s="5" t="s">
        <v>322</v>
      </c>
      <c r="J57" s="5">
        <v>93.33</v>
      </c>
      <c r="K57" s="6">
        <f t="shared" si="0"/>
        <v>28</v>
      </c>
      <c r="L57" s="10" t="s">
        <v>44</v>
      </c>
      <c r="M57" s="10" t="s">
        <v>44</v>
      </c>
      <c r="N57" s="10" t="s">
        <v>44</v>
      </c>
      <c r="O57" s="10" t="s">
        <v>44</v>
      </c>
      <c r="P57" s="10" t="s">
        <v>44</v>
      </c>
      <c r="Q57" s="10" t="s">
        <v>44</v>
      </c>
      <c r="R57" s="10" t="s">
        <v>44</v>
      </c>
      <c r="S57" s="10" t="s">
        <v>44</v>
      </c>
      <c r="T57" s="10" t="s">
        <v>44</v>
      </c>
      <c r="U57" s="10" t="s">
        <v>44</v>
      </c>
      <c r="V57" s="10" t="s">
        <v>44</v>
      </c>
      <c r="W57" s="10" t="s">
        <v>62</v>
      </c>
      <c r="X57" s="10" t="s">
        <v>44</v>
      </c>
      <c r="Y57" s="10" t="s">
        <v>44</v>
      </c>
      <c r="Z57" s="10" t="s">
        <v>44</v>
      </c>
      <c r="AA57" s="10" t="s">
        <v>44</v>
      </c>
      <c r="AB57" s="10" t="s">
        <v>44</v>
      </c>
      <c r="AC57" s="10" t="s">
        <v>44</v>
      </c>
      <c r="AD57" s="10" t="s">
        <v>44</v>
      </c>
      <c r="AE57" s="10" t="s">
        <v>44</v>
      </c>
      <c r="AF57" s="10" t="s">
        <v>44</v>
      </c>
      <c r="AG57" s="10" t="s">
        <v>44</v>
      </c>
      <c r="AH57" s="10" t="s">
        <v>44</v>
      </c>
      <c r="AI57" s="10" t="s">
        <v>44</v>
      </c>
      <c r="AJ57" s="10" t="s">
        <v>44</v>
      </c>
      <c r="AK57" s="10" t="s">
        <v>62</v>
      </c>
      <c r="AL57" s="10" t="s">
        <v>44</v>
      </c>
      <c r="AM57" s="10" t="s">
        <v>44</v>
      </c>
      <c r="AN57" s="10" t="s">
        <v>44</v>
      </c>
      <c r="AO57" s="10" t="s">
        <v>44</v>
      </c>
    </row>
    <row r="58" spans="1:41" s="10" customFormat="1" x14ac:dyDescent="0.3">
      <c r="A58" s="10" t="s">
        <v>323</v>
      </c>
      <c r="B58" s="10" t="s">
        <v>324</v>
      </c>
      <c r="F58" s="10" t="s">
        <v>325</v>
      </c>
      <c r="G58" s="10" t="s">
        <v>326</v>
      </c>
      <c r="H58" s="10" t="s">
        <v>327</v>
      </c>
      <c r="I58" s="5" t="s">
        <v>328</v>
      </c>
      <c r="J58" s="5">
        <v>93.33</v>
      </c>
      <c r="K58" s="6">
        <f t="shared" si="0"/>
        <v>28</v>
      </c>
      <c r="L58" s="10" t="s">
        <v>44</v>
      </c>
      <c r="M58" s="10" t="s">
        <v>44</v>
      </c>
      <c r="N58" s="10" t="s">
        <v>44</v>
      </c>
      <c r="O58" s="10" t="s">
        <v>44</v>
      </c>
      <c r="P58" s="10" t="s">
        <v>44</v>
      </c>
      <c r="Q58" s="10" t="s">
        <v>44</v>
      </c>
      <c r="R58" s="10" t="s">
        <v>44</v>
      </c>
      <c r="S58" s="10" t="s">
        <v>44</v>
      </c>
      <c r="T58" s="10" t="s">
        <v>44</v>
      </c>
      <c r="U58" s="10" t="s">
        <v>44</v>
      </c>
      <c r="V58" s="10" t="s">
        <v>44</v>
      </c>
      <c r="W58" s="10" t="s">
        <v>62</v>
      </c>
      <c r="X58" s="10" t="s">
        <v>44</v>
      </c>
      <c r="Y58" s="10" t="s">
        <v>44</v>
      </c>
      <c r="Z58" s="10" t="s">
        <v>44</v>
      </c>
      <c r="AA58" s="10" t="s">
        <v>44</v>
      </c>
      <c r="AB58" s="10" t="s">
        <v>44</v>
      </c>
      <c r="AC58" s="10" t="s">
        <v>44</v>
      </c>
      <c r="AD58" s="10" t="s">
        <v>44</v>
      </c>
      <c r="AE58" s="10" t="s">
        <v>44</v>
      </c>
      <c r="AF58" s="10" t="s">
        <v>44</v>
      </c>
      <c r="AG58" s="10" t="s">
        <v>62</v>
      </c>
      <c r="AH58" s="10" t="s">
        <v>44</v>
      </c>
      <c r="AI58" s="10" t="s">
        <v>44</v>
      </c>
      <c r="AJ58" s="10" t="s">
        <v>44</v>
      </c>
      <c r="AK58" s="10" t="s">
        <v>44</v>
      </c>
      <c r="AL58" s="10" t="s">
        <v>44</v>
      </c>
      <c r="AM58" s="10" t="s">
        <v>44</v>
      </c>
      <c r="AN58" s="10" t="s">
        <v>44</v>
      </c>
      <c r="AO58" s="10" t="s">
        <v>44</v>
      </c>
    </row>
    <row r="59" spans="1:41" s="10" customFormat="1" x14ac:dyDescent="0.3">
      <c r="A59" s="10" t="s">
        <v>329</v>
      </c>
      <c r="B59" s="10" t="s">
        <v>94</v>
      </c>
      <c r="F59" s="10" t="s">
        <v>330</v>
      </c>
      <c r="G59" s="10" t="s">
        <v>331</v>
      </c>
      <c r="H59" s="10" t="s">
        <v>103</v>
      </c>
      <c r="I59" s="5" t="s">
        <v>332</v>
      </c>
      <c r="J59" s="5">
        <v>93.33</v>
      </c>
      <c r="K59" s="6">
        <f t="shared" si="0"/>
        <v>28</v>
      </c>
      <c r="L59" s="10" t="s">
        <v>44</v>
      </c>
      <c r="M59" s="10" t="s">
        <v>44</v>
      </c>
      <c r="N59" s="10" t="s">
        <v>44</v>
      </c>
      <c r="O59" s="10" t="s">
        <v>44</v>
      </c>
      <c r="P59" s="10" t="s">
        <v>44</v>
      </c>
      <c r="Q59" s="10" t="s">
        <v>44</v>
      </c>
      <c r="R59" s="10" t="s">
        <v>62</v>
      </c>
      <c r="S59" s="10" t="s">
        <v>44</v>
      </c>
      <c r="T59" s="10" t="s">
        <v>44</v>
      </c>
      <c r="U59" s="10" t="s">
        <v>44</v>
      </c>
      <c r="V59" s="10" t="s">
        <v>44</v>
      </c>
      <c r="W59" s="10" t="s">
        <v>44</v>
      </c>
      <c r="X59" s="10" t="s">
        <v>44</v>
      </c>
      <c r="Y59" s="10" t="s">
        <v>44</v>
      </c>
      <c r="Z59" s="10" t="s">
        <v>44</v>
      </c>
      <c r="AA59" s="10" t="s">
        <v>44</v>
      </c>
      <c r="AB59" s="10" t="s">
        <v>44</v>
      </c>
      <c r="AC59" s="10" t="s">
        <v>44</v>
      </c>
      <c r="AD59" s="10" t="s">
        <v>44</v>
      </c>
      <c r="AE59" s="10" t="s">
        <v>44</v>
      </c>
      <c r="AF59" s="10" t="s">
        <v>44</v>
      </c>
      <c r="AG59" s="10" t="s">
        <v>44</v>
      </c>
      <c r="AH59" s="10" t="s">
        <v>44</v>
      </c>
      <c r="AI59" s="10" t="s">
        <v>44</v>
      </c>
      <c r="AJ59" s="10" t="s">
        <v>62</v>
      </c>
      <c r="AK59" s="10" t="s">
        <v>44</v>
      </c>
      <c r="AL59" s="10" t="s">
        <v>44</v>
      </c>
      <c r="AM59" s="10" t="s">
        <v>44</v>
      </c>
      <c r="AN59" s="10" t="s">
        <v>44</v>
      </c>
      <c r="AO59" s="10" t="s">
        <v>44</v>
      </c>
    </row>
    <row r="60" spans="1:41" s="10" customFormat="1" x14ac:dyDescent="0.3">
      <c r="A60" s="10" t="s">
        <v>333</v>
      </c>
      <c r="B60" s="10" t="s">
        <v>334</v>
      </c>
      <c r="F60" s="10" t="s">
        <v>335</v>
      </c>
      <c r="G60" s="10" t="s">
        <v>336</v>
      </c>
      <c r="H60" s="10" t="s">
        <v>337</v>
      </c>
      <c r="I60" s="5" t="s">
        <v>338</v>
      </c>
      <c r="J60" s="5">
        <v>93.33</v>
      </c>
      <c r="K60" s="6">
        <f t="shared" si="0"/>
        <v>28</v>
      </c>
      <c r="L60" s="10" t="s">
        <v>44</v>
      </c>
      <c r="M60" s="10" t="s">
        <v>44</v>
      </c>
      <c r="N60" s="10" t="s">
        <v>44</v>
      </c>
      <c r="O60" s="10" t="s">
        <v>44</v>
      </c>
      <c r="P60" s="10" t="s">
        <v>44</v>
      </c>
      <c r="Q60" s="10" t="s">
        <v>44</v>
      </c>
      <c r="R60" s="10" t="s">
        <v>44</v>
      </c>
      <c r="S60" s="10" t="s">
        <v>44</v>
      </c>
      <c r="T60" s="10" t="s">
        <v>44</v>
      </c>
      <c r="U60" s="10" t="s">
        <v>44</v>
      </c>
      <c r="V60" s="10" t="s">
        <v>44</v>
      </c>
      <c r="W60" s="10" t="s">
        <v>44</v>
      </c>
      <c r="X60" s="10" t="s">
        <v>44</v>
      </c>
      <c r="Y60" s="10" t="s">
        <v>62</v>
      </c>
      <c r="Z60" s="10" t="s">
        <v>44</v>
      </c>
      <c r="AA60" s="10" t="s">
        <v>44</v>
      </c>
      <c r="AB60" s="10" t="s">
        <v>44</v>
      </c>
      <c r="AC60" s="10" t="s">
        <v>44</v>
      </c>
      <c r="AD60" s="10" t="s">
        <v>44</v>
      </c>
      <c r="AE60" s="10" t="s">
        <v>44</v>
      </c>
      <c r="AF60" s="10" t="s">
        <v>44</v>
      </c>
      <c r="AG60" s="10" t="s">
        <v>44</v>
      </c>
      <c r="AH60" s="10" t="s">
        <v>44</v>
      </c>
      <c r="AI60" s="10" t="s">
        <v>44</v>
      </c>
      <c r="AJ60" s="10" t="s">
        <v>44</v>
      </c>
      <c r="AK60" s="10" t="s">
        <v>44</v>
      </c>
      <c r="AL60" s="10" t="s">
        <v>44</v>
      </c>
      <c r="AM60" s="10" t="s">
        <v>44</v>
      </c>
      <c r="AN60" s="10" t="s">
        <v>44</v>
      </c>
      <c r="AO60" s="10" t="s">
        <v>62</v>
      </c>
    </row>
    <row r="61" spans="1:41" s="10" customFormat="1" x14ac:dyDescent="0.3">
      <c r="A61" s="10" t="s">
        <v>339</v>
      </c>
      <c r="B61" s="10" t="s">
        <v>340</v>
      </c>
      <c r="F61" s="10" t="s">
        <v>47</v>
      </c>
      <c r="G61" s="10" t="s">
        <v>48</v>
      </c>
      <c r="H61" s="10" t="s">
        <v>341</v>
      </c>
      <c r="I61" s="5" t="s">
        <v>342</v>
      </c>
      <c r="J61" s="5">
        <v>93.33</v>
      </c>
      <c r="K61" s="6">
        <f t="shared" si="0"/>
        <v>28</v>
      </c>
      <c r="L61" s="10" t="s">
        <v>44</v>
      </c>
      <c r="M61" s="10" t="s">
        <v>44</v>
      </c>
      <c r="N61" s="10" t="s">
        <v>44</v>
      </c>
      <c r="O61" s="10" t="s">
        <v>62</v>
      </c>
      <c r="P61" s="10" t="s">
        <v>44</v>
      </c>
      <c r="Q61" s="10" t="s">
        <v>44</v>
      </c>
      <c r="R61" s="10" t="s">
        <v>44</v>
      </c>
      <c r="S61" s="10" t="s">
        <v>44</v>
      </c>
      <c r="T61" s="10" t="s">
        <v>44</v>
      </c>
      <c r="U61" s="10" t="s">
        <v>44</v>
      </c>
      <c r="V61" s="10" t="s">
        <v>44</v>
      </c>
      <c r="W61" s="10" t="s">
        <v>44</v>
      </c>
      <c r="X61" s="10" t="s">
        <v>44</v>
      </c>
      <c r="Y61" s="10" t="s">
        <v>44</v>
      </c>
      <c r="Z61" s="10" t="s">
        <v>44</v>
      </c>
      <c r="AA61" s="10" t="s">
        <v>44</v>
      </c>
      <c r="AB61" s="10" t="s">
        <v>44</v>
      </c>
      <c r="AC61" s="10" t="s">
        <v>44</v>
      </c>
      <c r="AD61" s="10" t="s">
        <v>44</v>
      </c>
      <c r="AE61" s="10" t="s">
        <v>44</v>
      </c>
      <c r="AF61" s="10" t="s">
        <v>44</v>
      </c>
      <c r="AG61" s="10" t="s">
        <v>44</v>
      </c>
      <c r="AH61" s="10" t="s">
        <v>44</v>
      </c>
      <c r="AI61" s="10" t="s">
        <v>44</v>
      </c>
      <c r="AJ61" s="10" t="s">
        <v>44</v>
      </c>
      <c r="AK61" s="10" t="s">
        <v>44</v>
      </c>
      <c r="AL61" s="10" t="s">
        <v>44</v>
      </c>
      <c r="AM61" s="10" t="s">
        <v>44</v>
      </c>
      <c r="AN61" s="10" t="s">
        <v>44</v>
      </c>
      <c r="AO61" s="10" t="s">
        <v>62</v>
      </c>
    </row>
    <row r="62" spans="1:41" s="10" customFormat="1" x14ac:dyDescent="0.3">
      <c r="A62" s="10" t="s">
        <v>343</v>
      </c>
      <c r="B62" s="10" t="s">
        <v>344</v>
      </c>
      <c r="F62" s="10" t="s">
        <v>117</v>
      </c>
      <c r="G62" s="10" t="s">
        <v>103</v>
      </c>
      <c r="H62" s="10" t="s">
        <v>345</v>
      </c>
      <c r="I62" s="5" t="s">
        <v>346</v>
      </c>
      <c r="J62" s="5">
        <v>93.33</v>
      </c>
      <c r="K62" s="6">
        <f t="shared" si="0"/>
        <v>28</v>
      </c>
      <c r="L62" s="10" t="s">
        <v>44</v>
      </c>
      <c r="M62" s="10" t="s">
        <v>44</v>
      </c>
      <c r="N62" s="10" t="s">
        <v>44</v>
      </c>
      <c r="O62" s="10" t="s">
        <v>44</v>
      </c>
      <c r="P62" s="10" t="s">
        <v>44</v>
      </c>
      <c r="Q62" s="10" t="s">
        <v>44</v>
      </c>
      <c r="R62" s="10" t="s">
        <v>44</v>
      </c>
      <c r="S62" s="10" t="s">
        <v>44</v>
      </c>
      <c r="T62" s="10" t="s">
        <v>44</v>
      </c>
      <c r="U62" s="10" t="s">
        <v>44</v>
      </c>
      <c r="V62" s="10" t="s">
        <v>62</v>
      </c>
      <c r="W62" s="10" t="s">
        <v>44</v>
      </c>
      <c r="X62" s="10" t="s">
        <v>44</v>
      </c>
      <c r="Y62" s="10" t="s">
        <v>62</v>
      </c>
      <c r="Z62" s="10" t="s">
        <v>44</v>
      </c>
      <c r="AA62" s="10" t="s">
        <v>44</v>
      </c>
      <c r="AB62" s="10" t="s">
        <v>44</v>
      </c>
      <c r="AC62" s="10" t="s">
        <v>44</v>
      </c>
      <c r="AD62" s="10" t="s">
        <v>44</v>
      </c>
      <c r="AE62" s="10" t="s">
        <v>44</v>
      </c>
      <c r="AF62" s="10" t="s">
        <v>44</v>
      </c>
      <c r="AG62" s="10" t="s">
        <v>44</v>
      </c>
      <c r="AH62" s="10" t="s">
        <v>44</v>
      </c>
      <c r="AI62" s="10" t="s">
        <v>44</v>
      </c>
      <c r="AJ62" s="10" t="s">
        <v>44</v>
      </c>
      <c r="AK62" s="10" t="s">
        <v>44</v>
      </c>
      <c r="AL62" s="10" t="s">
        <v>44</v>
      </c>
      <c r="AM62" s="10" t="s">
        <v>44</v>
      </c>
      <c r="AN62" s="10" t="s">
        <v>44</v>
      </c>
      <c r="AO62" s="10" t="s">
        <v>44</v>
      </c>
    </row>
    <row r="63" spans="1:41" s="10" customFormat="1" x14ac:dyDescent="0.3">
      <c r="A63" s="10" t="s">
        <v>347</v>
      </c>
      <c r="B63" s="10" t="s">
        <v>213</v>
      </c>
      <c r="F63" s="10" t="s">
        <v>348</v>
      </c>
      <c r="G63" s="10" t="s">
        <v>107</v>
      </c>
      <c r="H63" s="10" t="s">
        <v>349</v>
      </c>
      <c r="I63" s="5" t="s">
        <v>350</v>
      </c>
      <c r="J63" s="5">
        <v>93.33</v>
      </c>
      <c r="K63" s="6">
        <f t="shared" si="0"/>
        <v>28</v>
      </c>
      <c r="L63" s="10" t="s">
        <v>44</v>
      </c>
      <c r="M63" s="10" t="s">
        <v>44</v>
      </c>
      <c r="N63" s="10" t="s">
        <v>44</v>
      </c>
      <c r="O63" s="10" t="s">
        <v>44</v>
      </c>
      <c r="P63" s="10" t="s">
        <v>44</v>
      </c>
      <c r="Q63" s="10" t="s">
        <v>44</v>
      </c>
      <c r="R63" s="10" t="s">
        <v>44</v>
      </c>
      <c r="S63" s="10" t="s">
        <v>44</v>
      </c>
      <c r="T63" s="10" t="s">
        <v>44</v>
      </c>
      <c r="U63" s="10" t="s">
        <v>44</v>
      </c>
      <c r="V63" s="10" t="s">
        <v>44</v>
      </c>
      <c r="W63" s="10" t="s">
        <v>44</v>
      </c>
      <c r="X63" s="10" t="s">
        <v>44</v>
      </c>
      <c r="Y63" s="10" t="s">
        <v>44</v>
      </c>
      <c r="Z63" s="10" t="s">
        <v>44</v>
      </c>
      <c r="AA63" s="10" t="s">
        <v>44</v>
      </c>
      <c r="AB63" s="10" t="s">
        <v>44</v>
      </c>
      <c r="AC63" s="10" t="s">
        <v>44</v>
      </c>
      <c r="AD63" s="10" t="s">
        <v>44</v>
      </c>
      <c r="AE63" s="10" t="s">
        <v>44</v>
      </c>
      <c r="AF63" s="10" t="s">
        <v>44</v>
      </c>
      <c r="AG63" s="10" t="s">
        <v>44</v>
      </c>
      <c r="AH63" s="10" t="s">
        <v>44</v>
      </c>
      <c r="AI63" s="10" t="s">
        <v>44</v>
      </c>
      <c r="AJ63" s="10" t="s">
        <v>44</v>
      </c>
      <c r="AK63" s="10" t="s">
        <v>62</v>
      </c>
      <c r="AL63" s="10" t="s">
        <v>44</v>
      </c>
      <c r="AM63" s="10" t="s">
        <v>44</v>
      </c>
      <c r="AN63" s="10" t="s">
        <v>44</v>
      </c>
      <c r="AO63" s="10" t="s">
        <v>62</v>
      </c>
    </row>
    <row r="64" spans="1:41" s="10" customFormat="1" x14ac:dyDescent="0.3">
      <c r="A64" s="10" t="s">
        <v>351</v>
      </c>
      <c r="B64" s="10" t="s">
        <v>352</v>
      </c>
      <c r="F64" s="10" t="s">
        <v>330</v>
      </c>
      <c r="G64" s="10" t="s">
        <v>113</v>
      </c>
      <c r="H64" s="10" t="s">
        <v>337</v>
      </c>
      <c r="I64" s="5" t="s">
        <v>353</v>
      </c>
      <c r="J64" s="5">
        <v>93.33</v>
      </c>
      <c r="K64" s="6">
        <f t="shared" si="0"/>
        <v>28</v>
      </c>
      <c r="L64" s="10" t="s">
        <v>44</v>
      </c>
      <c r="M64" s="10" t="s">
        <v>44</v>
      </c>
      <c r="N64" s="10" t="s">
        <v>44</v>
      </c>
      <c r="O64" s="10" t="s">
        <v>44</v>
      </c>
      <c r="P64" s="10" t="s">
        <v>44</v>
      </c>
      <c r="Q64" s="10" t="s">
        <v>44</v>
      </c>
      <c r="R64" s="10" t="s">
        <v>44</v>
      </c>
      <c r="S64" s="10" t="s">
        <v>44</v>
      </c>
      <c r="T64" s="10" t="s">
        <v>62</v>
      </c>
      <c r="U64" s="10" t="s">
        <v>44</v>
      </c>
      <c r="V64" s="10" t="s">
        <v>44</v>
      </c>
      <c r="W64" s="10" t="s">
        <v>44</v>
      </c>
      <c r="X64" s="10" t="s">
        <v>44</v>
      </c>
      <c r="Y64" s="10" t="s">
        <v>44</v>
      </c>
      <c r="Z64" s="10" t="s">
        <v>44</v>
      </c>
      <c r="AA64" s="10" t="s">
        <v>44</v>
      </c>
      <c r="AB64" s="10" t="s">
        <v>44</v>
      </c>
      <c r="AC64" s="10" t="s">
        <v>44</v>
      </c>
      <c r="AD64" s="10" t="s">
        <v>44</v>
      </c>
      <c r="AE64" s="10" t="s">
        <v>44</v>
      </c>
      <c r="AF64" s="10" t="s">
        <v>44</v>
      </c>
      <c r="AG64" s="10" t="s">
        <v>62</v>
      </c>
      <c r="AH64" s="10" t="s">
        <v>44</v>
      </c>
      <c r="AI64" s="10" t="s">
        <v>44</v>
      </c>
      <c r="AJ64" s="10" t="s">
        <v>44</v>
      </c>
      <c r="AK64" s="10" t="s">
        <v>44</v>
      </c>
      <c r="AL64" s="10" t="s">
        <v>44</v>
      </c>
      <c r="AM64" s="10" t="s">
        <v>44</v>
      </c>
      <c r="AN64" s="10" t="s">
        <v>44</v>
      </c>
      <c r="AO64" s="10" t="s">
        <v>44</v>
      </c>
    </row>
    <row r="65" spans="1:41" s="10" customFormat="1" x14ac:dyDescent="0.3">
      <c r="A65" s="10" t="s">
        <v>354</v>
      </c>
      <c r="B65" s="10" t="s">
        <v>355</v>
      </c>
      <c r="F65" s="10" t="s">
        <v>356</v>
      </c>
      <c r="G65" s="10" t="s">
        <v>124</v>
      </c>
      <c r="H65" s="10" t="s">
        <v>357</v>
      </c>
      <c r="I65" s="5" t="s">
        <v>358</v>
      </c>
      <c r="J65" s="5">
        <v>93.33</v>
      </c>
      <c r="K65" s="6">
        <f t="shared" si="0"/>
        <v>28</v>
      </c>
      <c r="L65" s="10" t="s">
        <v>44</v>
      </c>
      <c r="M65" s="10" t="s">
        <v>44</v>
      </c>
      <c r="N65" s="10" t="s">
        <v>44</v>
      </c>
      <c r="O65" s="10" t="s">
        <v>44</v>
      </c>
      <c r="P65" s="10" t="s">
        <v>62</v>
      </c>
      <c r="Q65" s="10" t="s">
        <v>44</v>
      </c>
      <c r="R65" s="10" t="s">
        <v>62</v>
      </c>
      <c r="S65" s="10" t="s">
        <v>44</v>
      </c>
      <c r="T65" s="10" t="s">
        <v>44</v>
      </c>
      <c r="U65" s="10" t="s">
        <v>44</v>
      </c>
      <c r="V65" s="10" t="s">
        <v>44</v>
      </c>
      <c r="W65" s="10" t="s">
        <v>44</v>
      </c>
      <c r="X65" s="10" t="s">
        <v>44</v>
      </c>
      <c r="Y65" s="10" t="s">
        <v>44</v>
      </c>
      <c r="Z65" s="10" t="s">
        <v>44</v>
      </c>
      <c r="AA65" s="10" t="s">
        <v>44</v>
      </c>
      <c r="AB65" s="10" t="s">
        <v>44</v>
      </c>
      <c r="AC65" s="10" t="s">
        <v>44</v>
      </c>
      <c r="AD65" s="10" t="s">
        <v>44</v>
      </c>
      <c r="AE65" s="10" t="s">
        <v>44</v>
      </c>
      <c r="AF65" s="10" t="s">
        <v>44</v>
      </c>
      <c r="AG65" s="10" t="s">
        <v>44</v>
      </c>
      <c r="AH65" s="10" t="s">
        <v>44</v>
      </c>
      <c r="AI65" s="10" t="s">
        <v>44</v>
      </c>
      <c r="AJ65" s="10" t="s">
        <v>44</v>
      </c>
      <c r="AK65" s="10" t="s">
        <v>44</v>
      </c>
      <c r="AL65" s="10" t="s">
        <v>44</v>
      </c>
      <c r="AM65" s="10" t="s">
        <v>44</v>
      </c>
      <c r="AN65" s="10" t="s">
        <v>44</v>
      </c>
      <c r="AO65" s="10" t="s">
        <v>44</v>
      </c>
    </row>
    <row r="66" spans="1:41" s="10" customFormat="1" x14ac:dyDescent="0.3">
      <c r="A66" s="10" t="s">
        <v>359</v>
      </c>
      <c r="B66" s="10" t="s">
        <v>360</v>
      </c>
      <c r="F66" s="10" t="s">
        <v>356</v>
      </c>
      <c r="G66" s="10" t="s">
        <v>361</v>
      </c>
      <c r="H66" s="10" t="s">
        <v>125</v>
      </c>
      <c r="I66" s="5" t="s">
        <v>362</v>
      </c>
      <c r="J66" s="5">
        <v>93.33</v>
      </c>
      <c r="K66" s="6">
        <f t="shared" ref="K66:K129" si="1">COUNTIF(L66:AO66,"3.33")</f>
        <v>28</v>
      </c>
      <c r="L66" s="10" t="s">
        <v>44</v>
      </c>
      <c r="M66" s="10" t="s">
        <v>44</v>
      </c>
      <c r="N66" s="10" t="s">
        <v>44</v>
      </c>
      <c r="O66" s="10" t="s">
        <v>44</v>
      </c>
      <c r="P66" s="10" t="s">
        <v>44</v>
      </c>
      <c r="Q66" s="10" t="s">
        <v>44</v>
      </c>
      <c r="R66" s="10" t="s">
        <v>44</v>
      </c>
      <c r="S66" s="10" t="s">
        <v>44</v>
      </c>
      <c r="T66" s="10" t="s">
        <v>44</v>
      </c>
      <c r="U66" s="10" t="s">
        <v>62</v>
      </c>
      <c r="V66" s="10" t="s">
        <v>44</v>
      </c>
      <c r="W66" s="10" t="s">
        <v>44</v>
      </c>
      <c r="X66" s="10" t="s">
        <v>44</v>
      </c>
      <c r="Y66" s="10" t="s">
        <v>44</v>
      </c>
      <c r="Z66" s="10" t="s">
        <v>44</v>
      </c>
      <c r="AA66" s="10" t="s">
        <v>44</v>
      </c>
      <c r="AB66" s="10" t="s">
        <v>44</v>
      </c>
      <c r="AC66" s="10" t="s">
        <v>62</v>
      </c>
      <c r="AD66" s="10" t="s">
        <v>44</v>
      </c>
      <c r="AE66" s="10" t="s">
        <v>44</v>
      </c>
      <c r="AF66" s="10" t="s">
        <v>44</v>
      </c>
      <c r="AG66" s="10" t="s">
        <v>44</v>
      </c>
      <c r="AH66" s="10" t="s">
        <v>44</v>
      </c>
      <c r="AI66" s="10" t="s">
        <v>44</v>
      </c>
      <c r="AJ66" s="10" t="s">
        <v>44</v>
      </c>
      <c r="AK66" s="10" t="s">
        <v>44</v>
      </c>
      <c r="AL66" s="10" t="s">
        <v>44</v>
      </c>
      <c r="AM66" s="10" t="s">
        <v>44</v>
      </c>
      <c r="AN66" s="10" t="s">
        <v>44</v>
      </c>
      <c r="AO66" s="10" t="s">
        <v>44</v>
      </c>
    </row>
    <row r="67" spans="1:41" s="10" customFormat="1" x14ac:dyDescent="0.3">
      <c r="A67" s="10" t="s">
        <v>363</v>
      </c>
      <c r="B67" s="10" t="s">
        <v>364</v>
      </c>
      <c r="F67" s="10" t="s">
        <v>298</v>
      </c>
      <c r="G67" s="10" t="s">
        <v>365</v>
      </c>
      <c r="H67" s="10" t="s">
        <v>366</v>
      </c>
      <c r="I67" s="5" t="s">
        <v>367</v>
      </c>
      <c r="J67" s="5">
        <v>93.33</v>
      </c>
      <c r="K67" s="6">
        <f t="shared" si="1"/>
        <v>28</v>
      </c>
      <c r="L67" s="10" t="s">
        <v>44</v>
      </c>
      <c r="M67" s="10" t="s">
        <v>44</v>
      </c>
      <c r="N67" s="10" t="s">
        <v>44</v>
      </c>
      <c r="O67" s="10" t="s">
        <v>44</v>
      </c>
      <c r="P67" s="10" t="s">
        <v>44</v>
      </c>
      <c r="Q67" s="10" t="s">
        <v>44</v>
      </c>
      <c r="R67" s="10" t="s">
        <v>44</v>
      </c>
      <c r="S67" s="10" t="s">
        <v>44</v>
      </c>
      <c r="T67" s="10" t="s">
        <v>44</v>
      </c>
      <c r="U67" s="10" t="s">
        <v>44</v>
      </c>
      <c r="V67" s="10" t="s">
        <v>44</v>
      </c>
      <c r="W67" s="10" t="s">
        <v>44</v>
      </c>
      <c r="X67" s="10" t="s">
        <v>44</v>
      </c>
      <c r="Y67" s="10" t="s">
        <v>44</v>
      </c>
      <c r="Z67" s="10" t="s">
        <v>44</v>
      </c>
      <c r="AA67" s="10" t="s">
        <v>44</v>
      </c>
      <c r="AB67" s="10" t="s">
        <v>62</v>
      </c>
      <c r="AC67" s="10" t="s">
        <v>44</v>
      </c>
      <c r="AD67" s="10" t="s">
        <v>62</v>
      </c>
      <c r="AE67" s="10" t="s">
        <v>44</v>
      </c>
      <c r="AF67" s="10" t="s">
        <v>44</v>
      </c>
      <c r="AG67" s="10" t="s">
        <v>44</v>
      </c>
      <c r="AH67" s="10" t="s">
        <v>44</v>
      </c>
      <c r="AI67" s="10" t="s">
        <v>44</v>
      </c>
      <c r="AJ67" s="10" t="s">
        <v>44</v>
      </c>
      <c r="AK67" s="10" t="s">
        <v>44</v>
      </c>
      <c r="AL67" s="10" t="s">
        <v>44</v>
      </c>
      <c r="AM67" s="10" t="s">
        <v>44</v>
      </c>
      <c r="AN67" s="10" t="s">
        <v>44</v>
      </c>
      <c r="AO67" s="10" t="s">
        <v>44</v>
      </c>
    </row>
    <row r="68" spans="1:41" s="10" customFormat="1" x14ac:dyDescent="0.3">
      <c r="A68" s="10" t="s">
        <v>368</v>
      </c>
      <c r="B68" s="10" t="s">
        <v>369</v>
      </c>
      <c r="F68" s="10" t="s">
        <v>370</v>
      </c>
      <c r="G68" s="10" t="s">
        <v>371</v>
      </c>
      <c r="H68" s="10" t="s">
        <v>372</v>
      </c>
      <c r="I68" s="5" t="s">
        <v>373</v>
      </c>
      <c r="J68" s="5">
        <v>93.33</v>
      </c>
      <c r="K68" s="6">
        <f t="shared" si="1"/>
        <v>28</v>
      </c>
      <c r="L68" s="10" t="s">
        <v>44</v>
      </c>
      <c r="M68" s="10" t="s">
        <v>44</v>
      </c>
      <c r="N68" s="10" t="s">
        <v>44</v>
      </c>
      <c r="O68" s="10" t="s">
        <v>62</v>
      </c>
      <c r="P68" s="10" t="s">
        <v>44</v>
      </c>
      <c r="Q68" s="10" t="s">
        <v>44</v>
      </c>
      <c r="R68" s="10" t="s">
        <v>44</v>
      </c>
      <c r="S68" s="10" t="s">
        <v>44</v>
      </c>
      <c r="T68" s="10" t="s">
        <v>44</v>
      </c>
      <c r="U68" s="10" t="s">
        <v>44</v>
      </c>
      <c r="V68" s="10" t="s">
        <v>44</v>
      </c>
      <c r="W68" s="10" t="s">
        <v>44</v>
      </c>
      <c r="X68" s="10" t="s">
        <v>62</v>
      </c>
      <c r="Y68" s="10" t="s">
        <v>44</v>
      </c>
      <c r="Z68" s="10" t="s">
        <v>44</v>
      </c>
      <c r="AA68" s="10" t="s">
        <v>44</v>
      </c>
      <c r="AB68" s="10" t="s">
        <v>44</v>
      </c>
      <c r="AC68" s="10" t="s">
        <v>44</v>
      </c>
      <c r="AD68" s="10" t="s">
        <v>44</v>
      </c>
      <c r="AE68" s="10" t="s">
        <v>44</v>
      </c>
      <c r="AF68" s="10" t="s">
        <v>44</v>
      </c>
      <c r="AG68" s="10" t="s">
        <v>44</v>
      </c>
      <c r="AH68" s="10" t="s">
        <v>44</v>
      </c>
      <c r="AI68" s="10" t="s">
        <v>44</v>
      </c>
      <c r="AJ68" s="10" t="s">
        <v>44</v>
      </c>
      <c r="AK68" s="10" t="s">
        <v>44</v>
      </c>
      <c r="AL68" s="10" t="s">
        <v>44</v>
      </c>
      <c r="AM68" s="10" t="s">
        <v>44</v>
      </c>
      <c r="AN68" s="10" t="s">
        <v>44</v>
      </c>
      <c r="AO68" s="10" t="s">
        <v>44</v>
      </c>
    </row>
    <row r="69" spans="1:41" s="10" customFormat="1" x14ac:dyDescent="0.3">
      <c r="A69" s="10" t="s">
        <v>374</v>
      </c>
      <c r="B69" s="10" t="s">
        <v>375</v>
      </c>
      <c r="F69" s="10" t="s">
        <v>376</v>
      </c>
      <c r="G69" s="10" t="s">
        <v>371</v>
      </c>
      <c r="H69" s="10" t="s">
        <v>146</v>
      </c>
      <c r="I69" s="5" t="s">
        <v>377</v>
      </c>
      <c r="J69" s="5">
        <v>93.33</v>
      </c>
      <c r="K69" s="6">
        <f t="shared" si="1"/>
        <v>28</v>
      </c>
      <c r="L69" s="10" t="s">
        <v>44</v>
      </c>
      <c r="M69" s="10" t="s">
        <v>44</v>
      </c>
      <c r="N69" s="10" t="s">
        <v>44</v>
      </c>
      <c r="O69" s="10" t="s">
        <v>44</v>
      </c>
      <c r="P69" s="10" t="s">
        <v>44</v>
      </c>
      <c r="Q69" s="10" t="s">
        <v>44</v>
      </c>
      <c r="R69" s="10" t="s">
        <v>62</v>
      </c>
      <c r="S69" s="10" t="s">
        <v>44</v>
      </c>
      <c r="T69" s="10" t="s">
        <v>44</v>
      </c>
      <c r="U69" s="10" t="s">
        <v>44</v>
      </c>
      <c r="V69" s="10" t="s">
        <v>44</v>
      </c>
      <c r="W69" s="10" t="s">
        <v>44</v>
      </c>
      <c r="X69" s="10" t="s">
        <v>44</v>
      </c>
      <c r="Y69" s="10" t="s">
        <v>44</v>
      </c>
      <c r="Z69" s="10" t="s">
        <v>62</v>
      </c>
      <c r="AA69" s="10" t="s">
        <v>44</v>
      </c>
      <c r="AB69" s="10" t="s">
        <v>44</v>
      </c>
      <c r="AC69" s="10" t="s">
        <v>44</v>
      </c>
      <c r="AD69" s="10" t="s">
        <v>44</v>
      </c>
      <c r="AE69" s="10" t="s">
        <v>44</v>
      </c>
      <c r="AF69" s="10" t="s">
        <v>44</v>
      </c>
      <c r="AG69" s="10" t="s">
        <v>44</v>
      </c>
      <c r="AH69" s="10" t="s">
        <v>44</v>
      </c>
      <c r="AI69" s="10" t="s">
        <v>44</v>
      </c>
      <c r="AJ69" s="10" t="s">
        <v>44</v>
      </c>
      <c r="AK69" s="10" t="s">
        <v>44</v>
      </c>
      <c r="AL69" s="10" t="s">
        <v>44</v>
      </c>
      <c r="AM69" s="10" t="s">
        <v>44</v>
      </c>
      <c r="AN69" s="10" t="s">
        <v>44</v>
      </c>
      <c r="AO69" s="10" t="s">
        <v>44</v>
      </c>
    </row>
    <row r="70" spans="1:41" s="10" customFormat="1" x14ac:dyDescent="0.3">
      <c r="A70" s="10" t="s">
        <v>378</v>
      </c>
      <c r="B70" s="10" t="s">
        <v>379</v>
      </c>
      <c r="F70" s="10" t="s">
        <v>380</v>
      </c>
      <c r="G70" s="10" t="s">
        <v>125</v>
      </c>
      <c r="H70" s="10" t="s">
        <v>381</v>
      </c>
      <c r="I70" s="5" t="s">
        <v>382</v>
      </c>
      <c r="J70" s="5">
        <v>93.33</v>
      </c>
      <c r="K70" s="6">
        <f t="shared" si="1"/>
        <v>28</v>
      </c>
      <c r="L70" s="10" t="s">
        <v>44</v>
      </c>
      <c r="M70" s="10" t="s">
        <v>44</v>
      </c>
      <c r="N70" s="10" t="s">
        <v>62</v>
      </c>
      <c r="O70" s="10" t="s">
        <v>44</v>
      </c>
      <c r="P70" s="10" t="s">
        <v>44</v>
      </c>
      <c r="Q70" s="10" t="s">
        <v>44</v>
      </c>
      <c r="R70" s="10" t="s">
        <v>44</v>
      </c>
      <c r="S70" s="10" t="s">
        <v>44</v>
      </c>
      <c r="T70" s="10" t="s">
        <v>62</v>
      </c>
      <c r="U70" s="10" t="s">
        <v>44</v>
      </c>
      <c r="V70" s="10" t="s">
        <v>44</v>
      </c>
      <c r="W70" s="10" t="s">
        <v>44</v>
      </c>
      <c r="X70" s="10" t="s">
        <v>44</v>
      </c>
      <c r="Y70" s="10" t="s">
        <v>44</v>
      </c>
      <c r="Z70" s="10" t="s">
        <v>44</v>
      </c>
      <c r="AA70" s="10" t="s">
        <v>44</v>
      </c>
      <c r="AB70" s="10" t="s">
        <v>44</v>
      </c>
      <c r="AC70" s="10" t="s">
        <v>44</v>
      </c>
      <c r="AD70" s="10" t="s">
        <v>44</v>
      </c>
      <c r="AE70" s="10" t="s">
        <v>44</v>
      </c>
      <c r="AF70" s="10" t="s">
        <v>44</v>
      </c>
      <c r="AG70" s="10" t="s">
        <v>44</v>
      </c>
      <c r="AH70" s="10" t="s">
        <v>44</v>
      </c>
      <c r="AI70" s="10" t="s">
        <v>44</v>
      </c>
      <c r="AJ70" s="10" t="s">
        <v>44</v>
      </c>
      <c r="AK70" s="10" t="s">
        <v>44</v>
      </c>
      <c r="AL70" s="10" t="s">
        <v>44</v>
      </c>
      <c r="AM70" s="10" t="s">
        <v>44</v>
      </c>
      <c r="AN70" s="10" t="s">
        <v>44</v>
      </c>
      <c r="AO70" s="10" t="s">
        <v>44</v>
      </c>
    </row>
    <row r="71" spans="1:41" s="10" customFormat="1" x14ac:dyDescent="0.3">
      <c r="A71" s="10" t="s">
        <v>383</v>
      </c>
      <c r="B71" s="10" t="s">
        <v>384</v>
      </c>
      <c r="F71" s="10" t="s">
        <v>380</v>
      </c>
      <c r="G71" s="10" t="s">
        <v>125</v>
      </c>
      <c r="H71" s="10" t="s">
        <v>385</v>
      </c>
      <c r="I71" s="5" t="s">
        <v>386</v>
      </c>
      <c r="J71" s="5">
        <v>93.33</v>
      </c>
      <c r="K71" s="6">
        <f t="shared" si="1"/>
        <v>28</v>
      </c>
      <c r="L71" s="10" t="s">
        <v>44</v>
      </c>
      <c r="M71" s="10" t="s">
        <v>44</v>
      </c>
      <c r="N71" s="10" t="s">
        <v>62</v>
      </c>
      <c r="O71" s="10" t="s">
        <v>44</v>
      </c>
      <c r="P71" s="10" t="s">
        <v>44</v>
      </c>
      <c r="Q71" s="10" t="s">
        <v>44</v>
      </c>
      <c r="R71" s="10" t="s">
        <v>44</v>
      </c>
      <c r="S71" s="10" t="s">
        <v>44</v>
      </c>
      <c r="T71" s="10" t="s">
        <v>44</v>
      </c>
      <c r="U71" s="10" t="s">
        <v>44</v>
      </c>
      <c r="V71" s="10" t="s">
        <v>44</v>
      </c>
      <c r="W71" s="10" t="s">
        <v>44</v>
      </c>
      <c r="X71" s="10" t="s">
        <v>44</v>
      </c>
      <c r="Y71" s="10" t="s">
        <v>44</v>
      </c>
      <c r="Z71" s="10" t="s">
        <v>62</v>
      </c>
      <c r="AA71" s="10" t="s">
        <v>44</v>
      </c>
      <c r="AB71" s="10" t="s">
        <v>44</v>
      </c>
      <c r="AC71" s="10" t="s">
        <v>44</v>
      </c>
      <c r="AD71" s="10" t="s">
        <v>44</v>
      </c>
      <c r="AE71" s="10" t="s">
        <v>44</v>
      </c>
      <c r="AF71" s="10" t="s">
        <v>44</v>
      </c>
      <c r="AG71" s="10" t="s">
        <v>44</v>
      </c>
      <c r="AH71" s="10" t="s">
        <v>44</v>
      </c>
      <c r="AI71" s="10" t="s">
        <v>44</v>
      </c>
      <c r="AJ71" s="10" t="s">
        <v>44</v>
      </c>
      <c r="AK71" s="10" t="s">
        <v>44</v>
      </c>
      <c r="AL71" s="10" t="s">
        <v>44</v>
      </c>
      <c r="AM71" s="10" t="s">
        <v>44</v>
      </c>
      <c r="AN71" s="10" t="s">
        <v>44</v>
      </c>
      <c r="AO71" s="10" t="s">
        <v>44</v>
      </c>
    </row>
    <row r="72" spans="1:41" s="10" customFormat="1" x14ac:dyDescent="0.3">
      <c r="A72" s="10" t="s">
        <v>387</v>
      </c>
      <c r="B72" s="10" t="s">
        <v>388</v>
      </c>
      <c r="F72" s="10" t="s">
        <v>389</v>
      </c>
      <c r="G72" s="10" t="s">
        <v>390</v>
      </c>
      <c r="H72" s="10" t="s">
        <v>391</v>
      </c>
      <c r="I72" s="5" t="s">
        <v>392</v>
      </c>
      <c r="J72" s="5">
        <v>93.33</v>
      </c>
      <c r="K72" s="6">
        <f t="shared" si="1"/>
        <v>28</v>
      </c>
      <c r="L72" s="10" t="s">
        <v>44</v>
      </c>
      <c r="M72" s="10" t="s">
        <v>44</v>
      </c>
      <c r="N72" s="10" t="s">
        <v>44</v>
      </c>
      <c r="O72" s="10" t="s">
        <v>44</v>
      </c>
      <c r="P72" s="10" t="s">
        <v>44</v>
      </c>
      <c r="Q72" s="10" t="s">
        <v>44</v>
      </c>
      <c r="R72" s="10" t="s">
        <v>44</v>
      </c>
      <c r="S72" s="10" t="s">
        <v>44</v>
      </c>
      <c r="T72" s="10" t="s">
        <v>44</v>
      </c>
      <c r="U72" s="10" t="s">
        <v>44</v>
      </c>
      <c r="V72" s="10" t="s">
        <v>44</v>
      </c>
      <c r="W72" s="10" t="s">
        <v>44</v>
      </c>
      <c r="X72" s="10" t="s">
        <v>44</v>
      </c>
      <c r="Y72" s="10" t="s">
        <v>44</v>
      </c>
      <c r="Z72" s="10" t="s">
        <v>44</v>
      </c>
      <c r="AA72" s="10" t="s">
        <v>44</v>
      </c>
      <c r="AB72" s="10" t="s">
        <v>44</v>
      </c>
      <c r="AC72" s="10" t="s">
        <v>44</v>
      </c>
      <c r="AD72" s="10" t="s">
        <v>44</v>
      </c>
      <c r="AE72" s="10" t="s">
        <v>393</v>
      </c>
      <c r="AF72" s="10" t="s">
        <v>44</v>
      </c>
      <c r="AG72" s="10" t="s">
        <v>44</v>
      </c>
      <c r="AH72" s="10" t="s">
        <v>44</v>
      </c>
      <c r="AI72" s="10" t="s">
        <v>44</v>
      </c>
      <c r="AJ72" s="10" t="s">
        <v>44</v>
      </c>
      <c r="AK72" s="10" t="s">
        <v>44</v>
      </c>
      <c r="AL72" s="10" t="s">
        <v>44</v>
      </c>
      <c r="AM72" s="10" t="s">
        <v>44</v>
      </c>
      <c r="AN72" s="10" t="s">
        <v>44</v>
      </c>
      <c r="AO72" s="10" t="s">
        <v>62</v>
      </c>
    </row>
    <row r="73" spans="1:41" s="10" customFormat="1" x14ac:dyDescent="0.3">
      <c r="A73" s="10" t="s">
        <v>394</v>
      </c>
      <c r="B73" s="10" t="s">
        <v>395</v>
      </c>
      <c r="F73" s="10" t="s">
        <v>389</v>
      </c>
      <c r="G73" s="10" t="s">
        <v>366</v>
      </c>
      <c r="H73" s="10" t="s">
        <v>391</v>
      </c>
      <c r="I73" s="5" t="s">
        <v>396</v>
      </c>
      <c r="J73" s="5">
        <v>93.33</v>
      </c>
      <c r="K73" s="6">
        <f t="shared" si="1"/>
        <v>28</v>
      </c>
      <c r="L73" s="10" t="s">
        <v>44</v>
      </c>
      <c r="M73" s="10" t="s">
        <v>44</v>
      </c>
      <c r="N73" s="10" t="s">
        <v>44</v>
      </c>
      <c r="O73" s="10" t="s">
        <v>44</v>
      </c>
      <c r="P73" s="10" t="s">
        <v>44</v>
      </c>
      <c r="Q73" s="10" t="s">
        <v>62</v>
      </c>
      <c r="R73" s="10" t="s">
        <v>44</v>
      </c>
      <c r="S73" s="10" t="s">
        <v>44</v>
      </c>
      <c r="T73" s="10" t="s">
        <v>44</v>
      </c>
      <c r="U73" s="10" t="s">
        <v>44</v>
      </c>
      <c r="V73" s="10" t="s">
        <v>44</v>
      </c>
      <c r="W73" s="10" t="s">
        <v>44</v>
      </c>
      <c r="X73" s="10" t="s">
        <v>44</v>
      </c>
      <c r="Y73" s="10" t="s">
        <v>62</v>
      </c>
      <c r="Z73" s="10" t="s">
        <v>44</v>
      </c>
      <c r="AA73" s="10" t="s">
        <v>44</v>
      </c>
      <c r="AB73" s="10" t="s">
        <v>44</v>
      </c>
      <c r="AC73" s="10" t="s">
        <v>44</v>
      </c>
      <c r="AD73" s="10" t="s">
        <v>44</v>
      </c>
      <c r="AE73" s="10" t="s">
        <v>44</v>
      </c>
      <c r="AF73" s="10" t="s">
        <v>44</v>
      </c>
      <c r="AG73" s="10" t="s">
        <v>44</v>
      </c>
      <c r="AH73" s="10" t="s">
        <v>44</v>
      </c>
      <c r="AI73" s="10" t="s">
        <v>44</v>
      </c>
      <c r="AJ73" s="10" t="s">
        <v>44</v>
      </c>
      <c r="AK73" s="10" t="s">
        <v>44</v>
      </c>
      <c r="AL73" s="10" t="s">
        <v>44</v>
      </c>
      <c r="AM73" s="10" t="s">
        <v>44</v>
      </c>
      <c r="AN73" s="10" t="s">
        <v>44</v>
      </c>
      <c r="AO73" s="10" t="s">
        <v>44</v>
      </c>
    </row>
    <row r="74" spans="1:41" s="10" customFormat="1" x14ac:dyDescent="0.3">
      <c r="A74" s="10" t="s">
        <v>397</v>
      </c>
      <c r="B74" s="10" t="s">
        <v>398</v>
      </c>
      <c r="F74" s="10" t="s">
        <v>389</v>
      </c>
      <c r="G74" s="10" t="s">
        <v>399</v>
      </c>
      <c r="H74" s="10" t="s">
        <v>400</v>
      </c>
      <c r="I74" s="5" t="s">
        <v>401</v>
      </c>
      <c r="J74" s="5">
        <v>93.33</v>
      </c>
      <c r="K74" s="6">
        <f t="shared" si="1"/>
        <v>28</v>
      </c>
      <c r="L74" s="10" t="s">
        <v>44</v>
      </c>
      <c r="M74" s="10" t="s">
        <v>44</v>
      </c>
      <c r="N74" s="10" t="s">
        <v>44</v>
      </c>
      <c r="O74" s="10" t="s">
        <v>44</v>
      </c>
      <c r="P74" s="10" t="s">
        <v>44</v>
      </c>
      <c r="Q74" s="10" t="s">
        <v>62</v>
      </c>
      <c r="R74" s="10" t="s">
        <v>44</v>
      </c>
      <c r="S74" s="10" t="s">
        <v>44</v>
      </c>
      <c r="T74" s="10" t="s">
        <v>44</v>
      </c>
      <c r="U74" s="10" t="s">
        <v>44</v>
      </c>
      <c r="V74" s="10" t="s">
        <v>44</v>
      </c>
      <c r="W74" s="10" t="s">
        <v>44</v>
      </c>
      <c r="X74" s="10" t="s">
        <v>44</v>
      </c>
      <c r="Y74" s="10" t="s">
        <v>44</v>
      </c>
      <c r="Z74" s="10" t="s">
        <v>44</v>
      </c>
      <c r="AA74" s="10" t="s">
        <v>44</v>
      </c>
      <c r="AB74" s="10" t="s">
        <v>44</v>
      </c>
      <c r="AC74" s="10" t="s">
        <v>44</v>
      </c>
      <c r="AD74" s="10" t="s">
        <v>44</v>
      </c>
      <c r="AE74" s="10" t="s">
        <v>44</v>
      </c>
      <c r="AF74" s="10" t="s">
        <v>44</v>
      </c>
      <c r="AG74" s="10" t="s">
        <v>44</v>
      </c>
      <c r="AH74" s="10" t="s">
        <v>62</v>
      </c>
      <c r="AI74" s="10" t="s">
        <v>44</v>
      </c>
      <c r="AJ74" s="10" t="s">
        <v>44</v>
      </c>
      <c r="AK74" s="10" t="s">
        <v>44</v>
      </c>
      <c r="AL74" s="10" t="s">
        <v>44</v>
      </c>
      <c r="AM74" s="10" t="s">
        <v>44</v>
      </c>
      <c r="AN74" s="10" t="s">
        <v>44</v>
      </c>
      <c r="AO74" s="10" t="s">
        <v>44</v>
      </c>
    </row>
    <row r="75" spans="1:41" s="10" customFormat="1" x14ac:dyDescent="0.3">
      <c r="A75" s="10" t="s">
        <v>402</v>
      </c>
      <c r="B75" s="10" t="s">
        <v>292</v>
      </c>
      <c r="F75" s="10" t="s">
        <v>403</v>
      </c>
      <c r="G75" s="10" t="s">
        <v>404</v>
      </c>
      <c r="H75" s="10" t="s">
        <v>405</v>
      </c>
      <c r="I75" s="5" t="s">
        <v>406</v>
      </c>
      <c r="J75" s="5">
        <v>93.33</v>
      </c>
      <c r="K75" s="6">
        <f t="shared" si="1"/>
        <v>28</v>
      </c>
      <c r="L75" s="10" t="s">
        <v>44</v>
      </c>
      <c r="M75" s="10" t="s">
        <v>44</v>
      </c>
      <c r="N75" s="10" t="s">
        <v>44</v>
      </c>
      <c r="O75" s="10" t="s">
        <v>44</v>
      </c>
      <c r="P75" s="10" t="s">
        <v>44</v>
      </c>
      <c r="Q75" s="10" t="s">
        <v>44</v>
      </c>
      <c r="R75" s="10" t="s">
        <v>44</v>
      </c>
      <c r="S75" s="10" t="s">
        <v>44</v>
      </c>
      <c r="T75" s="10" t="s">
        <v>44</v>
      </c>
      <c r="U75" s="10" t="s">
        <v>44</v>
      </c>
      <c r="V75" s="10" t="s">
        <v>44</v>
      </c>
      <c r="W75" s="10" t="s">
        <v>44</v>
      </c>
      <c r="X75" s="10" t="s">
        <v>44</v>
      </c>
      <c r="Y75" s="10" t="s">
        <v>44</v>
      </c>
      <c r="Z75" s="10" t="s">
        <v>44</v>
      </c>
      <c r="AA75" s="10" t="s">
        <v>44</v>
      </c>
      <c r="AB75" s="10" t="s">
        <v>44</v>
      </c>
      <c r="AC75" s="10" t="s">
        <v>44</v>
      </c>
      <c r="AD75" s="10" t="s">
        <v>44</v>
      </c>
      <c r="AE75" s="10" t="s">
        <v>44</v>
      </c>
      <c r="AF75" s="10" t="s">
        <v>44</v>
      </c>
      <c r="AG75" s="10" t="s">
        <v>44</v>
      </c>
      <c r="AH75" s="10" t="s">
        <v>44</v>
      </c>
      <c r="AI75" s="10" t="s">
        <v>62</v>
      </c>
      <c r="AJ75" s="10" t="s">
        <v>44</v>
      </c>
      <c r="AK75" s="10" t="s">
        <v>44</v>
      </c>
      <c r="AL75" s="10" t="s">
        <v>44</v>
      </c>
      <c r="AM75" s="10" t="s">
        <v>44</v>
      </c>
      <c r="AN75" s="10" t="s">
        <v>62</v>
      </c>
      <c r="AO75" s="10" t="s">
        <v>44</v>
      </c>
    </row>
    <row r="76" spans="1:41" s="10" customFormat="1" x14ac:dyDescent="0.3">
      <c r="A76" s="10" t="s">
        <v>407</v>
      </c>
      <c r="B76" s="10" t="s">
        <v>408</v>
      </c>
      <c r="F76" s="10" t="s">
        <v>123</v>
      </c>
      <c r="G76" s="10" t="s">
        <v>135</v>
      </c>
      <c r="H76" s="10" t="s">
        <v>409</v>
      </c>
      <c r="I76" s="5" t="s">
        <v>410</v>
      </c>
      <c r="J76" s="5">
        <v>93.33</v>
      </c>
      <c r="K76" s="6">
        <f t="shared" si="1"/>
        <v>28</v>
      </c>
      <c r="L76" s="10" t="s">
        <v>44</v>
      </c>
      <c r="M76" s="10" t="s">
        <v>62</v>
      </c>
      <c r="N76" s="10" t="s">
        <v>44</v>
      </c>
      <c r="O76" s="10" t="s">
        <v>44</v>
      </c>
      <c r="P76" s="10" t="s">
        <v>44</v>
      </c>
      <c r="Q76" s="10" t="s">
        <v>44</v>
      </c>
      <c r="R76" s="10" t="s">
        <v>44</v>
      </c>
      <c r="S76" s="10" t="s">
        <v>44</v>
      </c>
      <c r="T76" s="10" t="s">
        <v>44</v>
      </c>
      <c r="U76" s="10" t="s">
        <v>44</v>
      </c>
      <c r="V76" s="10" t="s">
        <v>44</v>
      </c>
      <c r="W76" s="10" t="s">
        <v>44</v>
      </c>
      <c r="X76" s="10" t="s">
        <v>44</v>
      </c>
      <c r="Y76" s="10" t="s">
        <v>44</v>
      </c>
      <c r="Z76" s="10" t="s">
        <v>44</v>
      </c>
      <c r="AA76" s="10" t="s">
        <v>44</v>
      </c>
      <c r="AB76" s="10" t="s">
        <v>44</v>
      </c>
      <c r="AC76" s="10" t="s">
        <v>62</v>
      </c>
      <c r="AD76" s="10" t="s">
        <v>44</v>
      </c>
      <c r="AE76" s="10" t="s">
        <v>44</v>
      </c>
      <c r="AF76" s="10" t="s">
        <v>44</v>
      </c>
      <c r="AG76" s="10" t="s">
        <v>44</v>
      </c>
      <c r="AH76" s="10" t="s">
        <v>44</v>
      </c>
      <c r="AI76" s="10" t="s">
        <v>44</v>
      </c>
      <c r="AJ76" s="10" t="s">
        <v>44</v>
      </c>
      <c r="AK76" s="10" t="s">
        <v>44</v>
      </c>
      <c r="AL76" s="10" t="s">
        <v>44</v>
      </c>
      <c r="AM76" s="10" t="s">
        <v>44</v>
      </c>
      <c r="AN76" s="10" t="s">
        <v>44</v>
      </c>
      <c r="AO76" s="10" t="s">
        <v>44</v>
      </c>
    </row>
    <row r="77" spans="1:41" s="10" customFormat="1" x14ac:dyDescent="0.3">
      <c r="A77" s="10" t="s">
        <v>411</v>
      </c>
      <c r="B77" s="10" t="s">
        <v>412</v>
      </c>
      <c r="F77" s="10" t="s">
        <v>52</v>
      </c>
      <c r="G77" s="10" t="s">
        <v>413</v>
      </c>
      <c r="H77" s="10" t="s">
        <v>414</v>
      </c>
      <c r="I77" s="5" t="s">
        <v>415</v>
      </c>
      <c r="J77" s="5">
        <v>93.33</v>
      </c>
      <c r="K77" s="6">
        <f t="shared" si="1"/>
        <v>28</v>
      </c>
      <c r="L77" s="10" t="s">
        <v>44</v>
      </c>
      <c r="M77" s="10" t="s">
        <v>44</v>
      </c>
      <c r="N77" s="10" t="s">
        <v>44</v>
      </c>
      <c r="O77" s="10" t="s">
        <v>44</v>
      </c>
      <c r="P77" s="10" t="s">
        <v>44</v>
      </c>
      <c r="Q77" s="10" t="s">
        <v>62</v>
      </c>
      <c r="R77" s="10" t="s">
        <v>44</v>
      </c>
      <c r="S77" s="10" t="s">
        <v>44</v>
      </c>
      <c r="T77" s="10" t="s">
        <v>44</v>
      </c>
      <c r="U77" s="10" t="s">
        <v>44</v>
      </c>
      <c r="V77" s="10" t="s">
        <v>44</v>
      </c>
      <c r="W77" s="10" t="s">
        <v>44</v>
      </c>
      <c r="X77" s="10" t="s">
        <v>44</v>
      </c>
      <c r="Y77" s="10" t="s">
        <v>44</v>
      </c>
      <c r="Z77" s="10" t="s">
        <v>44</v>
      </c>
      <c r="AA77" s="10" t="s">
        <v>44</v>
      </c>
      <c r="AB77" s="10" t="s">
        <v>44</v>
      </c>
      <c r="AC77" s="10" t="s">
        <v>44</v>
      </c>
      <c r="AD77" s="10" t="s">
        <v>44</v>
      </c>
      <c r="AE77" s="10" t="s">
        <v>62</v>
      </c>
      <c r="AF77" s="10" t="s">
        <v>44</v>
      </c>
      <c r="AG77" s="10" t="s">
        <v>44</v>
      </c>
      <c r="AH77" s="10" t="s">
        <v>44</v>
      </c>
      <c r="AI77" s="10" t="s">
        <v>44</v>
      </c>
      <c r="AJ77" s="10" t="s">
        <v>44</v>
      </c>
      <c r="AK77" s="10" t="s">
        <v>44</v>
      </c>
      <c r="AL77" s="10" t="s">
        <v>44</v>
      </c>
      <c r="AM77" s="10" t="s">
        <v>44</v>
      </c>
      <c r="AN77" s="10" t="s">
        <v>44</v>
      </c>
      <c r="AO77" s="10" t="s">
        <v>44</v>
      </c>
    </row>
    <row r="78" spans="1:41" s="10" customFormat="1" x14ac:dyDescent="0.3">
      <c r="A78" s="10" t="s">
        <v>416</v>
      </c>
      <c r="B78" s="10" t="s">
        <v>375</v>
      </c>
      <c r="F78" s="10" t="s">
        <v>189</v>
      </c>
      <c r="G78" s="10" t="s">
        <v>417</v>
      </c>
      <c r="H78" s="10" t="s">
        <v>418</v>
      </c>
      <c r="I78" s="5" t="s">
        <v>419</v>
      </c>
      <c r="J78" s="5">
        <v>93.33</v>
      </c>
      <c r="K78" s="6">
        <f t="shared" si="1"/>
        <v>28</v>
      </c>
      <c r="L78" s="10" t="s">
        <v>44</v>
      </c>
      <c r="M78" s="10" t="s">
        <v>44</v>
      </c>
      <c r="N78" s="10" t="s">
        <v>44</v>
      </c>
      <c r="O78" s="10" t="s">
        <v>62</v>
      </c>
      <c r="P78" s="10" t="s">
        <v>44</v>
      </c>
      <c r="Q78" s="10" t="s">
        <v>44</v>
      </c>
      <c r="R78" s="10" t="s">
        <v>44</v>
      </c>
      <c r="S78" s="10" t="s">
        <v>44</v>
      </c>
      <c r="T78" s="10" t="s">
        <v>44</v>
      </c>
      <c r="U78" s="10" t="s">
        <v>44</v>
      </c>
      <c r="V78" s="10" t="s">
        <v>44</v>
      </c>
      <c r="W78" s="10" t="s">
        <v>44</v>
      </c>
      <c r="X78" s="10" t="s">
        <v>44</v>
      </c>
      <c r="Y78" s="10" t="s">
        <v>44</v>
      </c>
      <c r="Z78" s="10" t="s">
        <v>44</v>
      </c>
      <c r="AA78" s="10" t="s">
        <v>62</v>
      </c>
      <c r="AB78" s="10" t="s">
        <v>44</v>
      </c>
      <c r="AC78" s="10" t="s">
        <v>44</v>
      </c>
      <c r="AD78" s="10" t="s">
        <v>44</v>
      </c>
      <c r="AE78" s="10" t="s">
        <v>44</v>
      </c>
      <c r="AF78" s="10" t="s">
        <v>44</v>
      </c>
      <c r="AG78" s="10" t="s">
        <v>44</v>
      </c>
      <c r="AH78" s="10" t="s">
        <v>44</v>
      </c>
      <c r="AI78" s="10" t="s">
        <v>44</v>
      </c>
      <c r="AJ78" s="10" t="s">
        <v>44</v>
      </c>
      <c r="AK78" s="10" t="s">
        <v>44</v>
      </c>
      <c r="AL78" s="10" t="s">
        <v>44</v>
      </c>
      <c r="AM78" s="10" t="s">
        <v>44</v>
      </c>
      <c r="AN78" s="10" t="s">
        <v>44</v>
      </c>
      <c r="AO78" s="10" t="s">
        <v>44</v>
      </c>
    </row>
    <row r="79" spans="1:41" s="10" customFormat="1" x14ac:dyDescent="0.3">
      <c r="A79" s="10" t="s">
        <v>420</v>
      </c>
      <c r="B79" s="10" t="s">
        <v>421</v>
      </c>
      <c r="F79" s="10" t="s">
        <v>422</v>
      </c>
      <c r="G79" s="10" t="s">
        <v>423</v>
      </c>
      <c r="H79" s="10" t="s">
        <v>179</v>
      </c>
      <c r="I79" s="5" t="s">
        <v>424</v>
      </c>
      <c r="J79" s="5">
        <v>93.33</v>
      </c>
      <c r="K79" s="6">
        <f t="shared" si="1"/>
        <v>28</v>
      </c>
      <c r="L79" s="10" t="s">
        <v>44</v>
      </c>
      <c r="M79" s="10" t="s">
        <v>44</v>
      </c>
      <c r="N79" s="10" t="s">
        <v>44</v>
      </c>
      <c r="O79" s="10" t="s">
        <v>44</v>
      </c>
      <c r="P79" s="10" t="s">
        <v>44</v>
      </c>
      <c r="Q79" s="10" t="s">
        <v>44</v>
      </c>
      <c r="R79" s="10" t="s">
        <v>44</v>
      </c>
      <c r="S79" s="10" t="s">
        <v>44</v>
      </c>
      <c r="T79" s="10" t="s">
        <v>44</v>
      </c>
      <c r="U79" s="10" t="s">
        <v>44</v>
      </c>
      <c r="V79" s="10" t="s">
        <v>44</v>
      </c>
      <c r="W79" s="10" t="s">
        <v>44</v>
      </c>
      <c r="X79" s="10" t="s">
        <v>44</v>
      </c>
      <c r="Y79" s="10" t="s">
        <v>62</v>
      </c>
      <c r="Z79" s="10" t="s">
        <v>44</v>
      </c>
      <c r="AA79" s="10" t="s">
        <v>44</v>
      </c>
      <c r="AB79" s="10" t="s">
        <v>44</v>
      </c>
      <c r="AC79" s="10" t="s">
        <v>44</v>
      </c>
      <c r="AD79" s="10" t="s">
        <v>44</v>
      </c>
      <c r="AE79" s="10" t="s">
        <v>62</v>
      </c>
      <c r="AF79" s="10" t="s">
        <v>44</v>
      </c>
      <c r="AG79" s="10" t="s">
        <v>44</v>
      </c>
      <c r="AH79" s="10" t="s">
        <v>44</v>
      </c>
      <c r="AI79" s="10" t="s">
        <v>44</v>
      </c>
      <c r="AJ79" s="10" t="s">
        <v>44</v>
      </c>
      <c r="AK79" s="10" t="s">
        <v>44</v>
      </c>
      <c r="AL79" s="10" t="s">
        <v>44</v>
      </c>
      <c r="AM79" s="10" t="s">
        <v>44</v>
      </c>
      <c r="AN79" s="10" t="s">
        <v>44</v>
      </c>
      <c r="AO79" s="10" t="s">
        <v>44</v>
      </c>
    </row>
    <row r="80" spans="1:41" s="10" customFormat="1" x14ac:dyDescent="0.3">
      <c r="A80" s="10" t="s">
        <v>425</v>
      </c>
      <c r="B80" s="10" t="s">
        <v>426</v>
      </c>
      <c r="F80" s="10" t="s">
        <v>52</v>
      </c>
      <c r="G80" s="10" t="s">
        <v>427</v>
      </c>
      <c r="H80" s="10" t="s">
        <v>184</v>
      </c>
      <c r="I80" s="5" t="s">
        <v>428</v>
      </c>
      <c r="J80" s="5">
        <v>93.33</v>
      </c>
      <c r="K80" s="6">
        <f t="shared" si="1"/>
        <v>28</v>
      </c>
      <c r="L80" s="10" t="s">
        <v>44</v>
      </c>
      <c r="M80" s="10" t="s">
        <v>62</v>
      </c>
      <c r="N80" s="10" t="s">
        <v>44</v>
      </c>
      <c r="O80" s="10" t="s">
        <v>44</v>
      </c>
      <c r="P80" s="10" t="s">
        <v>44</v>
      </c>
      <c r="Q80" s="10" t="s">
        <v>44</v>
      </c>
      <c r="R80" s="10" t="s">
        <v>44</v>
      </c>
      <c r="S80" s="10" t="s">
        <v>62</v>
      </c>
      <c r="T80" s="10" t="s">
        <v>44</v>
      </c>
      <c r="U80" s="10" t="s">
        <v>44</v>
      </c>
      <c r="V80" s="10" t="s">
        <v>44</v>
      </c>
      <c r="W80" s="10" t="s">
        <v>44</v>
      </c>
      <c r="X80" s="10" t="s">
        <v>44</v>
      </c>
      <c r="Y80" s="10" t="s">
        <v>44</v>
      </c>
      <c r="Z80" s="10" t="s">
        <v>44</v>
      </c>
      <c r="AA80" s="10" t="s">
        <v>44</v>
      </c>
      <c r="AB80" s="10" t="s">
        <v>44</v>
      </c>
      <c r="AC80" s="10" t="s">
        <v>44</v>
      </c>
      <c r="AD80" s="10" t="s">
        <v>44</v>
      </c>
      <c r="AE80" s="10" t="s">
        <v>44</v>
      </c>
      <c r="AF80" s="10" t="s">
        <v>44</v>
      </c>
      <c r="AG80" s="10" t="s">
        <v>44</v>
      </c>
      <c r="AH80" s="10" t="s">
        <v>44</v>
      </c>
      <c r="AI80" s="10" t="s">
        <v>44</v>
      </c>
      <c r="AJ80" s="10" t="s">
        <v>44</v>
      </c>
      <c r="AK80" s="10" t="s">
        <v>44</v>
      </c>
      <c r="AL80" s="10" t="s">
        <v>44</v>
      </c>
      <c r="AM80" s="10" t="s">
        <v>44</v>
      </c>
      <c r="AN80" s="10" t="s">
        <v>44</v>
      </c>
      <c r="AO80" s="10" t="s">
        <v>44</v>
      </c>
    </row>
    <row r="81" spans="1:41" s="10" customFormat="1" x14ac:dyDescent="0.3">
      <c r="A81" s="10" t="s">
        <v>171</v>
      </c>
      <c r="B81" s="10" t="s">
        <v>429</v>
      </c>
      <c r="F81" s="10" t="s">
        <v>173</v>
      </c>
      <c r="G81" s="10" t="s">
        <v>160</v>
      </c>
      <c r="H81" s="10" t="s">
        <v>430</v>
      </c>
      <c r="I81" s="5" t="s">
        <v>431</v>
      </c>
      <c r="J81" s="5">
        <v>93.33</v>
      </c>
      <c r="K81" s="6">
        <f t="shared" si="1"/>
        <v>28</v>
      </c>
      <c r="L81" s="10" t="s">
        <v>44</v>
      </c>
      <c r="M81" s="10" t="s">
        <v>44</v>
      </c>
      <c r="N81" s="10" t="s">
        <v>44</v>
      </c>
      <c r="O81" s="10" t="s">
        <v>44</v>
      </c>
      <c r="P81" s="10" t="s">
        <v>44</v>
      </c>
      <c r="Q81" s="10" t="s">
        <v>44</v>
      </c>
      <c r="R81" s="10" t="s">
        <v>44</v>
      </c>
      <c r="S81" s="10" t="s">
        <v>44</v>
      </c>
      <c r="T81" s="10" t="s">
        <v>62</v>
      </c>
      <c r="U81" s="10" t="s">
        <v>44</v>
      </c>
      <c r="V81" s="10" t="s">
        <v>62</v>
      </c>
      <c r="W81" s="10" t="s">
        <v>44</v>
      </c>
      <c r="X81" s="10" t="s">
        <v>44</v>
      </c>
      <c r="Y81" s="10" t="s">
        <v>44</v>
      </c>
      <c r="Z81" s="10" t="s">
        <v>44</v>
      </c>
      <c r="AA81" s="10" t="s">
        <v>44</v>
      </c>
      <c r="AB81" s="10" t="s">
        <v>44</v>
      </c>
      <c r="AC81" s="10" t="s">
        <v>44</v>
      </c>
      <c r="AD81" s="10" t="s">
        <v>44</v>
      </c>
      <c r="AE81" s="10" t="s">
        <v>44</v>
      </c>
      <c r="AF81" s="10" t="s">
        <v>44</v>
      </c>
      <c r="AG81" s="10" t="s">
        <v>44</v>
      </c>
      <c r="AH81" s="10" t="s">
        <v>44</v>
      </c>
      <c r="AI81" s="10" t="s">
        <v>44</v>
      </c>
      <c r="AJ81" s="10" t="s">
        <v>44</v>
      </c>
      <c r="AK81" s="10" t="s">
        <v>44</v>
      </c>
      <c r="AL81" s="10" t="s">
        <v>44</v>
      </c>
      <c r="AM81" s="10" t="s">
        <v>44</v>
      </c>
      <c r="AN81" s="10" t="s">
        <v>44</v>
      </c>
      <c r="AO81" s="10" t="s">
        <v>44</v>
      </c>
    </row>
    <row r="82" spans="1:41" s="10" customFormat="1" x14ac:dyDescent="0.3">
      <c r="A82" s="10" t="s">
        <v>432</v>
      </c>
      <c r="B82" s="10" t="s">
        <v>433</v>
      </c>
      <c r="F82" s="10" t="s">
        <v>173</v>
      </c>
      <c r="G82" s="10" t="s">
        <v>160</v>
      </c>
      <c r="H82" s="10" t="s">
        <v>434</v>
      </c>
      <c r="I82" s="5" t="s">
        <v>435</v>
      </c>
      <c r="J82" s="5">
        <v>93.33</v>
      </c>
      <c r="K82" s="6">
        <f t="shared" si="1"/>
        <v>28</v>
      </c>
      <c r="L82" s="10" t="s">
        <v>44</v>
      </c>
      <c r="M82" s="10" t="s">
        <v>44</v>
      </c>
      <c r="N82" s="10" t="s">
        <v>44</v>
      </c>
      <c r="O82" s="10" t="s">
        <v>44</v>
      </c>
      <c r="P82" s="10" t="s">
        <v>44</v>
      </c>
      <c r="Q82" s="10" t="s">
        <v>44</v>
      </c>
      <c r="R82" s="10" t="s">
        <v>44</v>
      </c>
      <c r="S82" s="10" t="s">
        <v>44</v>
      </c>
      <c r="T82" s="10" t="s">
        <v>44</v>
      </c>
      <c r="U82" s="10" t="s">
        <v>44</v>
      </c>
      <c r="V82" s="10" t="s">
        <v>44</v>
      </c>
      <c r="W82" s="10" t="s">
        <v>44</v>
      </c>
      <c r="X82" s="10" t="s">
        <v>44</v>
      </c>
      <c r="Y82" s="10" t="s">
        <v>44</v>
      </c>
      <c r="Z82" s="10" t="s">
        <v>62</v>
      </c>
      <c r="AA82" s="10" t="s">
        <v>62</v>
      </c>
      <c r="AB82" s="10" t="s">
        <v>44</v>
      </c>
      <c r="AC82" s="10" t="s">
        <v>44</v>
      </c>
      <c r="AD82" s="10" t="s">
        <v>44</v>
      </c>
      <c r="AE82" s="10" t="s">
        <v>44</v>
      </c>
      <c r="AF82" s="10" t="s">
        <v>44</v>
      </c>
      <c r="AG82" s="10" t="s">
        <v>44</v>
      </c>
      <c r="AH82" s="10" t="s">
        <v>44</v>
      </c>
      <c r="AI82" s="10" t="s">
        <v>44</v>
      </c>
      <c r="AJ82" s="10" t="s">
        <v>44</v>
      </c>
      <c r="AK82" s="10" t="s">
        <v>44</v>
      </c>
      <c r="AL82" s="10" t="s">
        <v>44</v>
      </c>
      <c r="AM82" s="10" t="s">
        <v>44</v>
      </c>
      <c r="AN82" s="10" t="s">
        <v>44</v>
      </c>
      <c r="AO82" s="10" t="s">
        <v>44</v>
      </c>
    </row>
    <row r="83" spans="1:41" s="10" customFormat="1" x14ac:dyDescent="0.3">
      <c r="A83" s="10" t="s">
        <v>436</v>
      </c>
      <c r="B83" s="10" t="s">
        <v>437</v>
      </c>
      <c r="F83" s="10" t="s">
        <v>140</v>
      </c>
      <c r="G83" s="10" t="s">
        <v>438</v>
      </c>
      <c r="H83" s="10" t="s">
        <v>439</v>
      </c>
      <c r="I83" s="5" t="s">
        <v>440</v>
      </c>
      <c r="J83" s="5">
        <v>93.33</v>
      </c>
      <c r="K83" s="6">
        <f t="shared" si="1"/>
        <v>28</v>
      </c>
      <c r="L83" s="10" t="s">
        <v>62</v>
      </c>
      <c r="M83" s="10" t="s">
        <v>44</v>
      </c>
      <c r="N83" s="10" t="s">
        <v>44</v>
      </c>
      <c r="O83" s="10" t="s">
        <v>44</v>
      </c>
      <c r="P83" s="10" t="s">
        <v>44</v>
      </c>
      <c r="Q83" s="10" t="s">
        <v>44</v>
      </c>
      <c r="R83" s="10" t="s">
        <v>44</v>
      </c>
      <c r="S83" s="10" t="s">
        <v>62</v>
      </c>
      <c r="T83" s="10" t="s">
        <v>44</v>
      </c>
      <c r="U83" s="10" t="s">
        <v>44</v>
      </c>
      <c r="V83" s="10" t="s">
        <v>44</v>
      </c>
      <c r="W83" s="10" t="s">
        <v>44</v>
      </c>
      <c r="X83" s="10" t="s">
        <v>44</v>
      </c>
      <c r="Y83" s="10" t="s">
        <v>44</v>
      </c>
      <c r="Z83" s="10" t="s">
        <v>44</v>
      </c>
      <c r="AA83" s="10" t="s">
        <v>44</v>
      </c>
      <c r="AB83" s="10" t="s">
        <v>44</v>
      </c>
      <c r="AC83" s="10" t="s">
        <v>44</v>
      </c>
      <c r="AD83" s="10" t="s">
        <v>44</v>
      </c>
      <c r="AE83" s="10" t="s">
        <v>44</v>
      </c>
      <c r="AF83" s="10" t="s">
        <v>44</v>
      </c>
      <c r="AG83" s="10" t="s">
        <v>44</v>
      </c>
      <c r="AH83" s="10" t="s">
        <v>44</v>
      </c>
      <c r="AI83" s="10" t="s">
        <v>44</v>
      </c>
      <c r="AJ83" s="10" t="s">
        <v>44</v>
      </c>
      <c r="AK83" s="10" t="s">
        <v>44</v>
      </c>
      <c r="AL83" s="10" t="s">
        <v>44</v>
      </c>
      <c r="AM83" s="10" t="s">
        <v>44</v>
      </c>
      <c r="AN83" s="10" t="s">
        <v>44</v>
      </c>
      <c r="AO83" s="10" t="s">
        <v>44</v>
      </c>
    </row>
    <row r="84" spans="1:41" s="10" customFormat="1" x14ac:dyDescent="0.3">
      <c r="A84" s="10" t="s">
        <v>441</v>
      </c>
      <c r="B84" s="10" t="s">
        <v>442</v>
      </c>
      <c r="F84" s="10" t="s">
        <v>443</v>
      </c>
      <c r="G84" s="10" t="s">
        <v>444</v>
      </c>
      <c r="H84" s="10" t="s">
        <v>445</v>
      </c>
      <c r="I84" s="5" t="s">
        <v>446</v>
      </c>
      <c r="J84" s="5">
        <v>93.33</v>
      </c>
      <c r="K84" s="6">
        <f t="shared" si="1"/>
        <v>28</v>
      </c>
      <c r="L84" s="10" t="s">
        <v>44</v>
      </c>
      <c r="M84" s="10" t="s">
        <v>44</v>
      </c>
      <c r="N84" s="10" t="s">
        <v>44</v>
      </c>
      <c r="O84" s="10" t="s">
        <v>44</v>
      </c>
      <c r="P84" s="10" t="s">
        <v>44</v>
      </c>
      <c r="Q84" s="10" t="s">
        <v>44</v>
      </c>
      <c r="R84" s="10" t="s">
        <v>44</v>
      </c>
      <c r="S84" s="10" t="s">
        <v>44</v>
      </c>
      <c r="T84" s="10" t="s">
        <v>44</v>
      </c>
      <c r="U84" s="10" t="s">
        <v>44</v>
      </c>
      <c r="V84" s="10" t="s">
        <v>44</v>
      </c>
      <c r="W84" s="10" t="s">
        <v>44</v>
      </c>
      <c r="X84" s="10" t="s">
        <v>44</v>
      </c>
      <c r="Y84" s="10" t="s">
        <v>44</v>
      </c>
      <c r="Z84" s="10" t="s">
        <v>44</v>
      </c>
      <c r="AA84" s="10" t="s">
        <v>44</v>
      </c>
      <c r="AB84" s="10" t="s">
        <v>62</v>
      </c>
      <c r="AC84" s="10" t="s">
        <v>44</v>
      </c>
      <c r="AD84" s="10" t="s">
        <v>44</v>
      </c>
      <c r="AE84" s="10" t="s">
        <v>44</v>
      </c>
      <c r="AF84" s="10" t="s">
        <v>44</v>
      </c>
      <c r="AG84" s="10" t="s">
        <v>44</v>
      </c>
      <c r="AH84" s="10" t="s">
        <v>44</v>
      </c>
      <c r="AI84" s="10" t="s">
        <v>44</v>
      </c>
      <c r="AJ84" s="10" t="s">
        <v>44</v>
      </c>
      <c r="AK84" s="10" t="s">
        <v>44</v>
      </c>
      <c r="AL84" s="10" t="s">
        <v>44</v>
      </c>
      <c r="AM84" s="10" t="s">
        <v>44</v>
      </c>
      <c r="AN84" s="10" t="s">
        <v>44</v>
      </c>
      <c r="AO84" s="10" t="s">
        <v>62</v>
      </c>
    </row>
    <row r="85" spans="1:41" s="10" customFormat="1" x14ac:dyDescent="0.3">
      <c r="A85" s="10" t="s">
        <v>447</v>
      </c>
      <c r="B85" s="10" t="s">
        <v>448</v>
      </c>
      <c r="F85" s="10" t="s">
        <v>443</v>
      </c>
      <c r="G85" s="10" t="s">
        <v>444</v>
      </c>
      <c r="H85" s="10" t="s">
        <v>53</v>
      </c>
      <c r="I85" s="5" t="s">
        <v>449</v>
      </c>
      <c r="J85" s="5">
        <v>93.33</v>
      </c>
      <c r="K85" s="6">
        <f t="shared" si="1"/>
        <v>28</v>
      </c>
      <c r="L85" s="10" t="s">
        <v>44</v>
      </c>
      <c r="M85" s="10" t="s">
        <v>44</v>
      </c>
      <c r="N85" s="10" t="s">
        <v>44</v>
      </c>
      <c r="O85" s="10" t="s">
        <v>44</v>
      </c>
      <c r="P85" s="10" t="s">
        <v>44</v>
      </c>
      <c r="Q85" s="10" t="s">
        <v>44</v>
      </c>
      <c r="R85" s="10" t="s">
        <v>44</v>
      </c>
      <c r="S85" s="10" t="s">
        <v>44</v>
      </c>
      <c r="T85" s="10" t="s">
        <v>44</v>
      </c>
      <c r="U85" s="10" t="s">
        <v>44</v>
      </c>
      <c r="V85" s="10" t="s">
        <v>44</v>
      </c>
      <c r="W85" s="10" t="s">
        <v>44</v>
      </c>
      <c r="X85" s="10" t="s">
        <v>44</v>
      </c>
      <c r="Y85" s="10" t="s">
        <v>44</v>
      </c>
      <c r="Z85" s="10" t="s">
        <v>44</v>
      </c>
      <c r="AA85" s="10" t="s">
        <v>44</v>
      </c>
      <c r="AB85" s="10" t="s">
        <v>44</v>
      </c>
      <c r="AC85" s="10" t="s">
        <v>44</v>
      </c>
      <c r="AD85" s="10" t="s">
        <v>44</v>
      </c>
      <c r="AE85" s="10" t="s">
        <v>44</v>
      </c>
      <c r="AF85" s="10" t="s">
        <v>44</v>
      </c>
      <c r="AG85" s="10" t="s">
        <v>62</v>
      </c>
      <c r="AH85" s="10" t="s">
        <v>44</v>
      </c>
      <c r="AI85" s="10" t="s">
        <v>44</v>
      </c>
      <c r="AJ85" s="10" t="s">
        <v>44</v>
      </c>
      <c r="AK85" s="10" t="s">
        <v>44</v>
      </c>
      <c r="AL85" s="10" t="s">
        <v>44</v>
      </c>
      <c r="AM85" s="10" t="s">
        <v>44</v>
      </c>
      <c r="AN85" s="10" t="s">
        <v>62</v>
      </c>
      <c r="AO85" s="10" t="s">
        <v>44</v>
      </c>
    </row>
    <row r="86" spans="1:41" s="10" customFormat="1" x14ac:dyDescent="0.3">
      <c r="A86" s="10" t="s">
        <v>450</v>
      </c>
      <c r="B86" s="10" t="s">
        <v>199</v>
      </c>
      <c r="F86" s="10" t="s">
        <v>451</v>
      </c>
      <c r="G86" s="10" t="s">
        <v>452</v>
      </c>
      <c r="H86" s="10" t="s">
        <v>453</v>
      </c>
      <c r="I86" s="5" t="s">
        <v>454</v>
      </c>
      <c r="J86" s="5">
        <v>93.33</v>
      </c>
      <c r="K86" s="6">
        <f t="shared" si="1"/>
        <v>28</v>
      </c>
      <c r="L86" s="10" t="s">
        <v>44</v>
      </c>
      <c r="M86" s="10" t="s">
        <v>44</v>
      </c>
      <c r="N86" s="10" t="s">
        <v>44</v>
      </c>
      <c r="O86" s="10" t="s">
        <v>44</v>
      </c>
      <c r="P86" s="10" t="s">
        <v>44</v>
      </c>
      <c r="Q86" s="10" t="s">
        <v>62</v>
      </c>
      <c r="R86" s="10" t="s">
        <v>44</v>
      </c>
      <c r="S86" s="10" t="s">
        <v>44</v>
      </c>
      <c r="T86" s="10" t="s">
        <v>44</v>
      </c>
      <c r="U86" s="10" t="s">
        <v>44</v>
      </c>
      <c r="V86" s="10" t="s">
        <v>44</v>
      </c>
      <c r="W86" s="10" t="s">
        <v>44</v>
      </c>
      <c r="X86" s="10" t="s">
        <v>44</v>
      </c>
      <c r="Y86" s="10" t="s">
        <v>44</v>
      </c>
      <c r="Z86" s="10" t="s">
        <v>44</v>
      </c>
      <c r="AA86" s="10" t="s">
        <v>44</v>
      </c>
      <c r="AB86" s="10" t="s">
        <v>44</v>
      </c>
      <c r="AC86" s="10" t="s">
        <v>44</v>
      </c>
      <c r="AD86" s="10" t="s">
        <v>44</v>
      </c>
      <c r="AE86" s="10" t="s">
        <v>44</v>
      </c>
      <c r="AF86" s="10" t="s">
        <v>44</v>
      </c>
      <c r="AG86" s="10" t="s">
        <v>44</v>
      </c>
      <c r="AH86" s="10" t="s">
        <v>62</v>
      </c>
      <c r="AI86" s="10" t="s">
        <v>44</v>
      </c>
      <c r="AJ86" s="10" t="s">
        <v>44</v>
      </c>
      <c r="AK86" s="10" t="s">
        <v>44</v>
      </c>
      <c r="AL86" s="10" t="s">
        <v>44</v>
      </c>
      <c r="AM86" s="10" t="s">
        <v>44</v>
      </c>
      <c r="AN86" s="10" t="s">
        <v>44</v>
      </c>
      <c r="AO86" s="10" t="s">
        <v>44</v>
      </c>
    </row>
    <row r="87" spans="1:41" s="10" customFormat="1" x14ac:dyDescent="0.3">
      <c r="A87" s="10" t="s">
        <v>455</v>
      </c>
      <c r="B87" s="10" t="s">
        <v>245</v>
      </c>
      <c r="F87" s="10" t="s">
        <v>443</v>
      </c>
      <c r="G87" s="10" t="s">
        <v>452</v>
      </c>
      <c r="H87" s="10" t="s">
        <v>456</v>
      </c>
      <c r="I87" s="5" t="s">
        <v>457</v>
      </c>
      <c r="J87" s="5">
        <v>93.33</v>
      </c>
      <c r="K87" s="6">
        <f t="shared" si="1"/>
        <v>28</v>
      </c>
      <c r="L87" s="10" t="s">
        <v>44</v>
      </c>
      <c r="M87" s="10" t="s">
        <v>62</v>
      </c>
      <c r="N87" s="10" t="s">
        <v>44</v>
      </c>
      <c r="O87" s="10" t="s">
        <v>44</v>
      </c>
      <c r="P87" s="10" t="s">
        <v>44</v>
      </c>
      <c r="Q87" s="10" t="s">
        <v>44</v>
      </c>
      <c r="R87" s="10" t="s">
        <v>44</v>
      </c>
      <c r="S87" s="10" t="s">
        <v>44</v>
      </c>
      <c r="T87" s="10" t="s">
        <v>44</v>
      </c>
      <c r="U87" s="10" t="s">
        <v>44</v>
      </c>
      <c r="V87" s="10" t="s">
        <v>44</v>
      </c>
      <c r="W87" s="10" t="s">
        <v>44</v>
      </c>
      <c r="X87" s="10" t="s">
        <v>44</v>
      </c>
      <c r="Y87" s="10" t="s">
        <v>62</v>
      </c>
      <c r="Z87" s="10" t="s">
        <v>44</v>
      </c>
      <c r="AA87" s="10" t="s">
        <v>44</v>
      </c>
      <c r="AB87" s="10" t="s">
        <v>44</v>
      </c>
      <c r="AC87" s="10" t="s">
        <v>44</v>
      </c>
      <c r="AD87" s="10" t="s">
        <v>44</v>
      </c>
      <c r="AE87" s="10" t="s">
        <v>44</v>
      </c>
      <c r="AF87" s="10" t="s">
        <v>44</v>
      </c>
      <c r="AG87" s="10" t="s">
        <v>44</v>
      </c>
      <c r="AH87" s="10" t="s">
        <v>44</v>
      </c>
      <c r="AI87" s="10" t="s">
        <v>44</v>
      </c>
      <c r="AJ87" s="10" t="s">
        <v>44</v>
      </c>
      <c r="AK87" s="10" t="s">
        <v>44</v>
      </c>
      <c r="AL87" s="10" t="s">
        <v>44</v>
      </c>
      <c r="AM87" s="10" t="s">
        <v>44</v>
      </c>
      <c r="AN87" s="10" t="s">
        <v>44</v>
      </c>
      <c r="AO87" s="10" t="s">
        <v>44</v>
      </c>
    </row>
    <row r="88" spans="1:41" s="10" customFormat="1" x14ac:dyDescent="0.3">
      <c r="A88" s="10" t="s">
        <v>458</v>
      </c>
      <c r="B88" s="10" t="s">
        <v>360</v>
      </c>
      <c r="F88" s="10" t="s">
        <v>459</v>
      </c>
      <c r="G88" s="10" t="s">
        <v>452</v>
      </c>
      <c r="H88" s="10" t="s">
        <v>460</v>
      </c>
      <c r="I88" s="5" t="s">
        <v>461</v>
      </c>
      <c r="J88" s="5">
        <v>93.33</v>
      </c>
      <c r="K88" s="6">
        <f t="shared" si="1"/>
        <v>28</v>
      </c>
      <c r="L88" s="10" t="s">
        <v>44</v>
      </c>
      <c r="M88" s="10" t="s">
        <v>44</v>
      </c>
      <c r="N88" s="10" t="s">
        <v>44</v>
      </c>
      <c r="O88" s="10" t="s">
        <v>44</v>
      </c>
      <c r="P88" s="10" t="s">
        <v>44</v>
      </c>
      <c r="Q88" s="10" t="s">
        <v>44</v>
      </c>
      <c r="R88" s="10" t="s">
        <v>44</v>
      </c>
      <c r="S88" s="10" t="s">
        <v>44</v>
      </c>
      <c r="T88" s="10" t="s">
        <v>44</v>
      </c>
      <c r="U88" s="10" t="s">
        <v>44</v>
      </c>
      <c r="V88" s="10" t="s">
        <v>44</v>
      </c>
      <c r="W88" s="10" t="s">
        <v>44</v>
      </c>
      <c r="X88" s="10" t="s">
        <v>44</v>
      </c>
      <c r="Y88" s="10" t="s">
        <v>44</v>
      </c>
      <c r="Z88" s="10" t="s">
        <v>44</v>
      </c>
      <c r="AA88" s="10" t="s">
        <v>44</v>
      </c>
      <c r="AB88" s="10" t="s">
        <v>62</v>
      </c>
      <c r="AC88" s="10" t="s">
        <v>44</v>
      </c>
      <c r="AD88" s="10" t="s">
        <v>44</v>
      </c>
      <c r="AE88" s="10" t="s">
        <v>44</v>
      </c>
      <c r="AF88" s="10" t="s">
        <v>44</v>
      </c>
      <c r="AG88" s="10" t="s">
        <v>44</v>
      </c>
      <c r="AH88" s="10" t="s">
        <v>44</v>
      </c>
      <c r="AI88" s="10" t="s">
        <v>44</v>
      </c>
      <c r="AJ88" s="10" t="s">
        <v>44</v>
      </c>
      <c r="AK88" s="10" t="s">
        <v>62</v>
      </c>
      <c r="AL88" s="10" t="s">
        <v>44</v>
      </c>
      <c r="AM88" s="10" t="s">
        <v>44</v>
      </c>
      <c r="AN88" s="10" t="s">
        <v>44</v>
      </c>
      <c r="AO88" s="10" t="s">
        <v>44</v>
      </c>
    </row>
    <row r="89" spans="1:41" s="10" customFormat="1" x14ac:dyDescent="0.3">
      <c r="A89" s="10" t="s">
        <v>462</v>
      </c>
      <c r="B89" s="10" t="s">
        <v>463</v>
      </c>
      <c r="F89" s="10" t="s">
        <v>189</v>
      </c>
      <c r="G89" s="10" t="s">
        <v>453</v>
      </c>
      <c r="H89" s="10" t="s">
        <v>464</v>
      </c>
      <c r="I89" s="5" t="s">
        <v>465</v>
      </c>
      <c r="J89" s="5">
        <v>93.33</v>
      </c>
      <c r="K89" s="6">
        <f t="shared" si="1"/>
        <v>28</v>
      </c>
      <c r="L89" s="10" t="s">
        <v>44</v>
      </c>
      <c r="M89" s="10" t="s">
        <v>44</v>
      </c>
      <c r="N89" s="10" t="s">
        <v>44</v>
      </c>
      <c r="O89" s="10" t="s">
        <v>44</v>
      </c>
      <c r="P89" s="10" t="s">
        <v>62</v>
      </c>
      <c r="Q89" s="10" t="s">
        <v>44</v>
      </c>
      <c r="R89" s="10" t="s">
        <v>44</v>
      </c>
      <c r="S89" s="10" t="s">
        <v>44</v>
      </c>
      <c r="T89" s="10" t="s">
        <v>44</v>
      </c>
      <c r="U89" s="10" t="s">
        <v>44</v>
      </c>
      <c r="V89" s="10" t="s">
        <v>44</v>
      </c>
      <c r="W89" s="10" t="s">
        <v>44</v>
      </c>
      <c r="X89" s="10" t="s">
        <v>44</v>
      </c>
      <c r="Y89" s="10" t="s">
        <v>44</v>
      </c>
      <c r="Z89" s="10" t="s">
        <v>44</v>
      </c>
      <c r="AA89" s="10" t="s">
        <v>44</v>
      </c>
      <c r="AB89" s="10" t="s">
        <v>44</v>
      </c>
      <c r="AC89" s="10" t="s">
        <v>44</v>
      </c>
      <c r="AD89" s="10" t="s">
        <v>44</v>
      </c>
      <c r="AE89" s="10" t="s">
        <v>44</v>
      </c>
      <c r="AF89" s="10" t="s">
        <v>44</v>
      </c>
      <c r="AG89" s="10" t="s">
        <v>44</v>
      </c>
      <c r="AH89" s="10" t="s">
        <v>44</v>
      </c>
      <c r="AI89" s="10" t="s">
        <v>44</v>
      </c>
      <c r="AJ89" s="10" t="s">
        <v>44</v>
      </c>
      <c r="AK89" s="10" t="s">
        <v>44</v>
      </c>
      <c r="AL89" s="10" t="s">
        <v>44</v>
      </c>
      <c r="AM89" s="10" t="s">
        <v>62</v>
      </c>
      <c r="AN89" s="10" t="s">
        <v>44</v>
      </c>
      <c r="AO89" s="10" t="s">
        <v>44</v>
      </c>
    </row>
    <row r="90" spans="1:41" s="10" customFormat="1" x14ac:dyDescent="0.3">
      <c r="A90" s="10" t="s">
        <v>466</v>
      </c>
      <c r="B90" s="10" t="s">
        <v>182</v>
      </c>
      <c r="F90" s="10" t="s">
        <v>189</v>
      </c>
      <c r="G90" s="10" t="s">
        <v>190</v>
      </c>
      <c r="H90" s="10" t="s">
        <v>467</v>
      </c>
      <c r="I90" s="5" t="s">
        <v>468</v>
      </c>
      <c r="J90" s="5">
        <v>93.33</v>
      </c>
      <c r="K90" s="6">
        <f t="shared" si="1"/>
        <v>28</v>
      </c>
      <c r="L90" s="10" t="s">
        <v>44</v>
      </c>
      <c r="M90" s="10" t="s">
        <v>44</v>
      </c>
      <c r="N90" s="10" t="s">
        <v>44</v>
      </c>
      <c r="O90" s="10" t="s">
        <v>44</v>
      </c>
      <c r="P90" s="10" t="s">
        <v>44</v>
      </c>
      <c r="Q90" s="10" t="s">
        <v>44</v>
      </c>
      <c r="R90" s="10" t="s">
        <v>44</v>
      </c>
      <c r="S90" s="10" t="s">
        <v>44</v>
      </c>
      <c r="T90" s="10" t="s">
        <v>44</v>
      </c>
      <c r="U90" s="10" t="s">
        <v>44</v>
      </c>
      <c r="V90" s="10" t="s">
        <v>44</v>
      </c>
      <c r="W90" s="10" t="s">
        <v>44</v>
      </c>
      <c r="X90" s="10" t="s">
        <v>44</v>
      </c>
      <c r="Y90" s="10" t="s">
        <v>44</v>
      </c>
      <c r="Z90" s="10" t="s">
        <v>44</v>
      </c>
      <c r="AA90" s="10" t="s">
        <v>44</v>
      </c>
      <c r="AB90" s="10" t="s">
        <v>44</v>
      </c>
      <c r="AC90" s="10" t="s">
        <v>44</v>
      </c>
      <c r="AD90" s="10" t="s">
        <v>44</v>
      </c>
      <c r="AE90" s="10" t="s">
        <v>44</v>
      </c>
      <c r="AF90" s="10" t="s">
        <v>44</v>
      </c>
      <c r="AG90" s="10" t="s">
        <v>44</v>
      </c>
      <c r="AH90" s="10" t="s">
        <v>62</v>
      </c>
      <c r="AI90" s="10" t="s">
        <v>44</v>
      </c>
      <c r="AJ90" s="10" t="s">
        <v>44</v>
      </c>
      <c r="AK90" s="10" t="s">
        <v>44</v>
      </c>
      <c r="AL90" s="10" t="s">
        <v>44</v>
      </c>
      <c r="AM90" s="10" t="s">
        <v>44</v>
      </c>
      <c r="AN90" s="10" t="s">
        <v>44</v>
      </c>
      <c r="AO90" s="10" t="s">
        <v>62</v>
      </c>
    </row>
    <row r="91" spans="1:41" s="10" customFormat="1" x14ac:dyDescent="0.3">
      <c r="A91" s="10" t="s">
        <v>469</v>
      </c>
      <c r="B91" s="10" t="s">
        <v>149</v>
      </c>
      <c r="F91" s="10" t="s">
        <v>470</v>
      </c>
      <c r="G91" s="10" t="s">
        <v>196</v>
      </c>
      <c r="H91" s="10" t="s">
        <v>471</v>
      </c>
      <c r="I91" s="5" t="s">
        <v>472</v>
      </c>
      <c r="J91" s="5">
        <v>93.33</v>
      </c>
      <c r="K91" s="6">
        <f t="shared" si="1"/>
        <v>28</v>
      </c>
      <c r="L91" s="10" t="s">
        <v>44</v>
      </c>
      <c r="M91" s="10" t="s">
        <v>44</v>
      </c>
      <c r="N91" s="10" t="s">
        <v>44</v>
      </c>
      <c r="O91" s="10" t="s">
        <v>44</v>
      </c>
      <c r="P91" s="10" t="s">
        <v>44</v>
      </c>
      <c r="Q91" s="10" t="s">
        <v>44</v>
      </c>
      <c r="R91" s="10" t="s">
        <v>44</v>
      </c>
      <c r="S91" s="10" t="s">
        <v>62</v>
      </c>
      <c r="T91" s="10" t="s">
        <v>44</v>
      </c>
      <c r="U91" s="10" t="s">
        <v>44</v>
      </c>
      <c r="V91" s="10" t="s">
        <v>44</v>
      </c>
      <c r="W91" s="10" t="s">
        <v>62</v>
      </c>
      <c r="X91" s="10" t="s">
        <v>44</v>
      </c>
      <c r="Y91" s="10" t="s">
        <v>44</v>
      </c>
      <c r="Z91" s="10" t="s">
        <v>44</v>
      </c>
      <c r="AA91" s="10" t="s">
        <v>44</v>
      </c>
      <c r="AB91" s="10" t="s">
        <v>44</v>
      </c>
      <c r="AC91" s="10" t="s">
        <v>44</v>
      </c>
      <c r="AD91" s="10" t="s">
        <v>44</v>
      </c>
      <c r="AE91" s="10" t="s">
        <v>44</v>
      </c>
      <c r="AF91" s="10" t="s">
        <v>44</v>
      </c>
      <c r="AG91" s="10" t="s">
        <v>44</v>
      </c>
      <c r="AH91" s="10" t="s">
        <v>44</v>
      </c>
      <c r="AI91" s="10" t="s">
        <v>44</v>
      </c>
      <c r="AJ91" s="10" t="s">
        <v>44</v>
      </c>
      <c r="AK91" s="10" t="s">
        <v>44</v>
      </c>
      <c r="AL91" s="10" t="s">
        <v>44</v>
      </c>
      <c r="AM91" s="10" t="s">
        <v>44</v>
      </c>
      <c r="AN91" s="10" t="s">
        <v>44</v>
      </c>
      <c r="AO91" s="10" t="s">
        <v>44</v>
      </c>
    </row>
    <row r="92" spans="1:41" s="10" customFormat="1" x14ac:dyDescent="0.3">
      <c r="A92" s="10" t="s">
        <v>473</v>
      </c>
      <c r="B92" s="10" t="s">
        <v>110</v>
      </c>
      <c r="F92" s="10" t="s">
        <v>219</v>
      </c>
      <c r="G92" s="10" t="s">
        <v>206</v>
      </c>
      <c r="H92" s="10" t="s">
        <v>474</v>
      </c>
      <c r="I92" s="5" t="s">
        <v>475</v>
      </c>
      <c r="J92" s="5">
        <v>90</v>
      </c>
      <c r="K92" s="6">
        <f t="shared" si="1"/>
        <v>27</v>
      </c>
      <c r="L92" s="10" t="s">
        <v>44</v>
      </c>
      <c r="M92" s="10" t="s">
        <v>44</v>
      </c>
      <c r="N92" s="10" t="s">
        <v>44</v>
      </c>
      <c r="O92" s="10" t="s">
        <v>44</v>
      </c>
      <c r="P92" s="10" t="s">
        <v>62</v>
      </c>
      <c r="Q92" s="10" t="s">
        <v>44</v>
      </c>
      <c r="R92" s="10" t="s">
        <v>44</v>
      </c>
      <c r="S92" s="10" t="s">
        <v>44</v>
      </c>
      <c r="T92" s="10" t="s">
        <v>44</v>
      </c>
      <c r="U92" s="10" t="s">
        <v>44</v>
      </c>
      <c r="V92" s="10" t="s">
        <v>44</v>
      </c>
      <c r="W92" s="10" t="s">
        <v>62</v>
      </c>
      <c r="X92" s="10" t="s">
        <v>44</v>
      </c>
      <c r="Y92" s="10" t="s">
        <v>44</v>
      </c>
      <c r="Z92" s="10" t="s">
        <v>62</v>
      </c>
      <c r="AA92" s="10" t="s">
        <v>44</v>
      </c>
      <c r="AB92" s="10" t="s">
        <v>44</v>
      </c>
      <c r="AC92" s="10" t="s">
        <v>44</v>
      </c>
      <c r="AD92" s="10" t="s">
        <v>44</v>
      </c>
      <c r="AE92" s="10" t="s">
        <v>44</v>
      </c>
      <c r="AF92" s="10" t="s">
        <v>44</v>
      </c>
      <c r="AG92" s="10" t="s">
        <v>44</v>
      </c>
      <c r="AH92" s="10" t="s">
        <v>44</v>
      </c>
      <c r="AI92" s="10" t="s">
        <v>44</v>
      </c>
      <c r="AJ92" s="10" t="s">
        <v>44</v>
      </c>
      <c r="AK92" s="10" t="s">
        <v>44</v>
      </c>
      <c r="AL92" s="10" t="s">
        <v>44</v>
      </c>
      <c r="AM92" s="10" t="s">
        <v>44</v>
      </c>
      <c r="AN92" s="10" t="s">
        <v>44</v>
      </c>
      <c r="AO92" s="10" t="s">
        <v>44</v>
      </c>
    </row>
    <row r="93" spans="1:41" s="10" customFormat="1" x14ac:dyDescent="0.3">
      <c r="A93" s="10" t="s">
        <v>476</v>
      </c>
      <c r="B93" s="10" t="s">
        <v>241</v>
      </c>
      <c r="F93" s="10" t="s">
        <v>477</v>
      </c>
      <c r="G93" s="10" t="s">
        <v>41</v>
      </c>
      <c r="H93" s="10" t="s">
        <v>478</v>
      </c>
      <c r="I93" s="5" t="s">
        <v>479</v>
      </c>
      <c r="J93" s="5">
        <v>90</v>
      </c>
      <c r="K93" s="6">
        <f t="shared" si="1"/>
        <v>27</v>
      </c>
      <c r="L93" s="10" t="s">
        <v>44</v>
      </c>
      <c r="M93" s="10" t="s">
        <v>44</v>
      </c>
      <c r="N93" s="10" t="s">
        <v>44</v>
      </c>
      <c r="O93" s="10" t="s">
        <v>44</v>
      </c>
      <c r="P93" s="10" t="s">
        <v>44</v>
      </c>
      <c r="Q93" s="10" t="s">
        <v>44</v>
      </c>
      <c r="R93" s="10" t="s">
        <v>44</v>
      </c>
      <c r="S93" s="10" t="s">
        <v>44</v>
      </c>
      <c r="T93" s="10" t="s">
        <v>44</v>
      </c>
      <c r="U93" s="10" t="s">
        <v>44</v>
      </c>
      <c r="V93" s="10" t="s">
        <v>62</v>
      </c>
      <c r="W93" s="10" t="s">
        <v>62</v>
      </c>
      <c r="X93" s="10" t="s">
        <v>44</v>
      </c>
      <c r="Y93" s="10" t="s">
        <v>44</v>
      </c>
      <c r="Z93" s="10" t="s">
        <v>44</v>
      </c>
      <c r="AA93" s="10" t="s">
        <v>44</v>
      </c>
      <c r="AB93" s="10" t="s">
        <v>44</v>
      </c>
      <c r="AC93" s="10" t="s">
        <v>44</v>
      </c>
      <c r="AD93" s="10" t="s">
        <v>44</v>
      </c>
      <c r="AE93" s="10" t="s">
        <v>44</v>
      </c>
      <c r="AF93" s="10" t="s">
        <v>44</v>
      </c>
      <c r="AG93" s="10" t="s">
        <v>62</v>
      </c>
      <c r="AH93" s="10" t="s">
        <v>44</v>
      </c>
      <c r="AI93" s="10" t="s">
        <v>44</v>
      </c>
      <c r="AJ93" s="10" t="s">
        <v>44</v>
      </c>
      <c r="AK93" s="10" t="s">
        <v>44</v>
      </c>
      <c r="AL93" s="10" t="s">
        <v>44</v>
      </c>
      <c r="AM93" s="10" t="s">
        <v>44</v>
      </c>
      <c r="AN93" s="10" t="s">
        <v>44</v>
      </c>
      <c r="AO93" s="10" t="s">
        <v>44</v>
      </c>
    </row>
    <row r="94" spans="1:41" s="10" customFormat="1" x14ac:dyDescent="0.3">
      <c r="A94" s="10" t="s">
        <v>480</v>
      </c>
      <c r="B94" s="10" t="s">
        <v>481</v>
      </c>
      <c r="F94" s="10" t="s">
        <v>482</v>
      </c>
      <c r="G94" s="10" t="s">
        <v>41</v>
      </c>
      <c r="H94" s="10" t="s">
        <v>66</v>
      </c>
      <c r="I94" s="5" t="s">
        <v>483</v>
      </c>
      <c r="J94" s="5">
        <v>90</v>
      </c>
      <c r="K94" s="6">
        <f t="shared" si="1"/>
        <v>27</v>
      </c>
      <c r="L94" s="10" t="s">
        <v>44</v>
      </c>
      <c r="M94" s="10" t="s">
        <v>44</v>
      </c>
      <c r="N94" s="10" t="s">
        <v>44</v>
      </c>
      <c r="O94" s="10" t="s">
        <v>44</v>
      </c>
      <c r="P94" s="10" t="s">
        <v>44</v>
      </c>
      <c r="Q94" s="10" t="s">
        <v>44</v>
      </c>
      <c r="R94" s="10" t="s">
        <v>44</v>
      </c>
      <c r="S94" s="10" t="s">
        <v>44</v>
      </c>
      <c r="T94" s="10" t="s">
        <v>62</v>
      </c>
      <c r="U94" s="10" t="s">
        <v>44</v>
      </c>
      <c r="V94" s="10" t="s">
        <v>44</v>
      </c>
      <c r="W94" s="10" t="s">
        <v>44</v>
      </c>
      <c r="X94" s="10" t="s">
        <v>62</v>
      </c>
      <c r="Y94" s="10" t="s">
        <v>44</v>
      </c>
      <c r="Z94" s="10" t="s">
        <v>44</v>
      </c>
      <c r="AA94" s="10" t="s">
        <v>44</v>
      </c>
      <c r="AB94" s="10" t="s">
        <v>44</v>
      </c>
      <c r="AC94" s="10" t="s">
        <v>44</v>
      </c>
      <c r="AD94" s="10" t="s">
        <v>44</v>
      </c>
      <c r="AE94" s="10" t="s">
        <v>44</v>
      </c>
      <c r="AF94" s="10" t="s">
        <v>44</v>
      </c>
      <c r="AG94" s="10" t="s">
        <v>44</v>
      </c>
      <c r="AH94" s="10" t="s">
        <v>44</v>
      </c>
      <c r="AI94" s="10" t="s">
        <v>44</v>
      </c>
      <c r="AJ94" s="10" t="s">
        <v>62</v>
      </c>
      <c r="AK94" s="10" t="s">
        <v>44</v>
      </c>
      <c r="AL94" s="10" t="s">
        <v>44</v>
      </c>
      <c r="AM94" s="10" t="s">
        <v>44</v>
      </c>
      <c r="AN94" s="10" t="s">
        <v>44</v>
      </c>
      <c r="AO94" s="10" t="s">
        <v>44</v>
      </c>
    </row>
    <row r="95" spans="1:41" s="10" customFormat="1" x14ac:dyDescent="0.3">
      <c r="A95" s="10" t="s">
        <v>484</v>
      </c>
      <c r="B95" s="10" t="s">
        <v>177</v>
      </c>
      <c r="F95" s="10" t="s">
        <v>40</v>
      </c>
      <c r="G95" s="10" t="s">
        <v>41</v>
      </c>
      <c r="H95" s="10" t="s">
        <v>224</v>
      </c>
      <c r="I95" s="5" t="s">
        <v>485</v>
      </c>
      <c r="J95" s="5">
        <v>90</v>
      </c>
      <c r="K95" s="6">
        <f t="shared" si="1"/>
        <v>27</v>
      </c>
      <c r="L95" s="10" t="s">
        <v>44</v>
      </c>
      <c r="M95" s="10" t="s">
        <v>44</v>
      </c>
      <c r="N95" s="10" t="s">
        <v>44</v>
      </c>
      <c r="O95" s="10" t="s">
        <v>44</v>
      </c>
      <c r="P95" s="10" t="s">
        <v>44</v>
      </c>
      <c r="Q95" s="10" t="s">
        <v>44</v>
      </c>
      <c r="R95" s="10" t="s">
        <v>44</v>
      </c>
      <c r="S95" s="10" t="s">
        <v>44</v>
      </c>
      <c r="T95" s="10" t="s">
        <v>44</v>
      </c>
      <c r="U95" s="10" t="s">
        <v>62</v>
      </c>
      <c r="V95" s="10" t="s">
        <v>44</v>
      </c>
      <c r="W95" s="10" t="s">
        <v>44</v>
      </c>
      <c r="X95" s="10" t="s">
        <v>44</v>
      </c>
      <c r="Y95" s="10" t="s">
        <v>44</v>
      </c>
      <c r="Z95" s="10" t="s">
        <v>44</v>
      </c>
      <c r="AA95" s="10" t="s">
        <v>44</v>
      </c>
      <c r="AB95" s="10" t="s">
        <v>44</v>
      </c>
      <c r="AC95" s="10" t="s">
        <v>44</v>
      </c>
      <c r="AD95" s="10" t="s">
        <v>44</v>
      </c>
      <c r="AE95" s="10" t="s">
        <v>44</v>
      </c>
      <c r="AF95" s="10" t="s">
        <v>44</v>
      </c>
      <c r="AG95" s="10" t="s">
        <v>44</v>
      </c>
      <c r="AH95" s="10" t="s">
        <v>44</v>
      </c>
      <c r="AI95" s="10" t="s">
        <v>44</v>
      </c>
      <c r="AJ95" s="10" t="s">
        <v>62</v>
      </c>
      <c r="AK95" s="10" t="s">
        <v>44</v>
      </c>
      <c r="AL95" s="10" t="s">
        <v>44</v>
      </c>
      <c r="AM95" s="10" t="s">
        <v>62</v>
      </c>
      <c r="AN95" s="10" t="s">
        <v>44</v>
      </c>
      <c r="AO95" s="10" t="s">
        <v>44</v>
      </c>
    </row>
    <row r="96" spans="1:41" s="10" customFormat="1" x14ac:dyDescent="0.3">
      <c r="A96" s="10" t="s">
        <v>486</v>
      </c>
      <c r="B96" s="10" t="s">
        <v>159</v>
      </c>
      <c r="F96" s="10" t="s">
        <v>487</v>
      </c>
      <c r="G96" s="10" t="s">
        <v>220</v>
      </c>
      <c r="H96" s="10" t="s">
        <v>474</v>
      </c>
      <c r="I96" s="5" t="s">
        <v>483</v>
      </c>
      <c r="J96" s="5">
        <v>90</v>
      </c>
      <c r="K96" s="6">
        <f t="shared" si="1"/>
        <v>27</v>
      </c>
      <c r="L96" s="10" t="s">
        <v>44</v>
      </c>
      <c r="M96" s="10" t="s">
        <v>44</v>
      </c>
      <c r="N96" s="10" t="s">
        <v>44</v>
      </c>
      <c r="O96" s="10" t="s">
        <v>44</v>
      </c>
      <c r="P96" s="10" t="s">
        <v>62</v>
      </c>
      <c r="Q96" s="10" t="s">
        <v>44</v>
      </c>
      <c r="R96" s="10" t="s">
        <v>44</v>
      </c>
      <c r="S96" s="10" t="s">
        <v>44</v>
      </c>
      <c r="T96" s="10" t="s">
        <v>44</v>
      </c>
      <c r="U96" s="10" t="s">
        <v>44</v>
      </c>
      <c r="V96" s="10" t="s">
        <v>44</v>
      </c>
      <c r="W96" s="10" t="s">
        <v>44</v>
      </c>
      <c r="X96" s="10" t="s">
        <v>44</v>
      </c>
      <c r="Y96" s="10" t="s">
        <v>44</v>
      </c>
      <c r="Z96" s="10" t="s">
        <v>44</v>
      </c>
      <c r="AA96" s="10" t="s">
        <v>44</v>
      </c>
      <c r="AB96" s="10" t="s">
        <v>44</v>
      </c>
      <c r="AC96" s="10" t="s">
        <v>62</v>
      </c>
      <c r="AD96" s="10" t="s">
        <v>44</v>
      </c>
      <c r="AE96" s="10" t="s">
        <v>62</v>
      </c>
      <c r="AF96" s="10" t="s">
        <v>44</v>
      </c>
      <c r="AG96" s="10" t="s">
        <v>44</v>
      </c>
      <c r="AH96" s="10" t="s">
        <v>44</v>
      </c>
      <c r="AI96" s="10" t="s">
        <v>44</v>
      </c>
      <c r="AJ96" s="10" t="s">
        <v>44</v>
      </c>
      <c r="AK96" s="10" t="s">
        <v>44</v>
      </c>
      <c r="AL96" s="10" t="s">
        <v>44</v>
      </c>
      <c r="AM96" s="10" t="s">
        <v>44</v>
      </c>
      <c r="AN96" s="10" t="s">
        <v>44</v>
      </c>
      <c r="AO96" s="10" t="s">
        <v>44</v>
      </c>
    </row>
    <row r="97" spans="1:41" s="10" customFormat="1" x14ac:dyDescent="0.3">
      <c r="A97" s="10" t="s">
        <v>488</v>
      </c>
      <c r="B97" s="10" t="s">
        <v>489</v>
      </c>
      <c r="F97" s="10" t="s">
        <v>490</v>
      </c>
      <c r="G97" s="10" t="s">
        <v>491</v>
      </c>
      <c r="H97" s="10" t="s">
        <v>492</v>
      </c>
      <c r="I97" s="5" t="s">
        <v>493</v>
      </c>
      <c r="J97" s="5">
        <v>90</v>
      </c>
      <c r="K97" s="6">
        <f t="shared" si="1"/>
        <v>27</v>
      </c>
      <c r="L97" s="10" t="s">
        <v>44</v>
      </c>
      <c r="M97" s="10" t="s">
        <v>62</v>
      </c>
      <c r="N97" s="10" t="s">
        <v>44</v>
      </c>
      <c r="O97" s="10" t="s">
        <v>44</v>
      </c>
      <c r="P97" s="10" t="s">
        <v>44</v>
      </c>
      <c r="Q97" s="10" t="s">
        <v>44</v>
      </c>
      <c r="R97" s="10" t="s">
        <v>44</v>
      </c>
      <c r="S97" s="10" t="s">
        <v>44</v>
      </c>
      <c r="T97" s="10" t="s">
        <v>62</v>
      </c>
      <c r="U97" s="10" t="s">
        <v>44</v>
      </c>
      <c r="V97" s="10" t="s">
        <v>44</v>
      </c>
      <c r="W97" s="10" t="s">
        <v>44</v>
      </c>
      <c r="X97" s="10" t="s">
        <v>44</v>
      </c>
      <c r="Y97" s="10" t="s">
        <v>44</v>
      </c>
      <c r="Z97" s="10" t="s">
        <v>44</v>
      </c>
      <c r="AA97" s="10" t="s">
        <v>44</v>
      </c>
      <c r="AB97" s="10" t="s">
        <v>44</v>
      </c>
      <c r="AC97" s="10" t="s">
        <v>44</v>
      </c>
      <c r="AD97" s="10" t="s">
        <v>44</v>
      </c>
      <c r="AE97" s="10" t="s">
        <v>44</v>
      </c>
      <c r="AF97" s="10" t="s">
        <v>44</v>
      </c>
      <c r="AG97" s="10" t="s">
        <v>44</v>
      </c>
      <c r="AH97" s="10" t="s">
        <v>44</v>
      </c>
      <c r="AI97" s="10" t="s">
        <v>44</v>
      </c>
      <c r="AJ97" s="10" t="s">
        <v>62</v>
      </c>
      <c r="AK97" s="10" t="s">
        <v>44</v>
      </c>
      <c r="AL97" s="10" t="s">
        <v>44</v>
      </c>
      <c r="AM97" s="10" t="s">
        <v>44</v>
      </c>
      <c r="AN97" s="10" t="s">
        <v>44</v>
      </c>
      <c r="AO97" s="10" t="s">
        <v>44</v>
      </c>
    </row>
    <row r="98" spans="1:41" s="10" customFormat="1" x14ac:dyDescent="0.3">
      <c r="A98" s="10" t="s">
        <v>494</v>
      </c>
      <c r="B98" s="10" t="s">
        <v>495</v>
      </c>
      <c r="F98" s="10" t="s">
        <v>223</v>
      </c>
      <c r="G98" s="10" t="s">
        <v>491</v>
      </c>
      <c r="H98" s="10" t="s">
        <v>224</v>
      </c>
      <c r="I98" s="5" t="s">
        <v>496</v>
      </c>
      <c r="J98" s="5">
        <v>90</v>
      </c>
      <c r="K98" s="6">
        <f t="shared" si="1"/>
        <v>27</v>
      </c>
      <c r="L98" s="10" t="s">
        <v>44</v>
      </c>
      <c r="M98" s="10" t="s">
        <v>44</v>
      </c>
      <c r="N98" s="10" t="s">
        <v>44</v>
      </c>
      <c r="O98" s="10" t="s">
        <v>44</v>
      </c>
      <c r="P98" s="10" t="s">
        <v>44</v>
      </c>
      <c r="Q98" s="10" t="s">
        <v>62</v>
      </c>
      <c r="R98" s="10" t="s">
        <v>44</v>
      </c>
      <c r="S98" s="10" t="s">
        <v>44</v>
      </c>
      <c r="T98" s="10" t="s">
        <v>44</v>
      </c>
      <c r="U98" s="10" t="s">
        <v>44</v>
      </c>
      <c r="V98" s="10" t="s">
        <v>44</v>
      </c>
      <c r="W98" s="10" t="s">
        <v>44</v>
      </c>
      <c r="X98" s="10" t="s">
        <v>44</v>
      </c>
      <c r="Y98" s="10" t="s">
        <v>44</v>
      </c>
      <c r="Z98" s="10" t="s">
        <v>44</v>
      </c>
      <c r="AA98" s="10" t="s">
        <v>44</v>
      </c>
      <c r="AB98" s="10" t="s">
        <v>44</v>
      </c>
      <c r="AC98" s="10" t="s">
        <v>44</v>
      </c>
      <c r="AD98" s="10" t="s">
        <v>44</v>
      </c>
      <c r="AE98" s="10" t="s">
        <v>62</v>
      </c>
      <c r="AF98" s="10" t="s">
        <v>44</v>
      </c>
      <c r="AG98" s="10" t="s">
        <v>44</v>
      </c>
      <c r="AH98" s="10" t="s">
        <v>62</v>
      </c>
      <c r="AI98" s="10" t="s">
        <v>44</v>
      </c>
      <c r="AJ98" s="10" t="s">
        <v>44</v>
      </c>
      <c r="AK98" s="10" t="s">
        <v>44</v>
      </c>
      <c r="AL98" s="10" t="s">
        <v>44</v>
      </c>
      <c r="AM98" s="10" t="s">
        <v>44</v>
      </c>
      <c r="AN98" s="10" t="s">
        <v>44</v>
      </c>
      <c r="AO98" s="10" t="s">
        <v>44</v>
      </c>
    </row>
    <row r="99" spans="1:41" s="10" customFormat="1" x14ac:dyDescent="0.3">
      <c r="A99" s="10" t="s">
        <v>497</v>
      </c>
      <c r="B99" s="10" t="s">
        <v>498</v>
      </c>
      <c r="F99" s="10" t="s">
        <v>58</v>
      </c>
      <c r="G99" s="10" t="s">
        <v>499</v>
      </c>
      <c r="H99" s="10" t="s">
        <v>500</v>
      </c>
      <c r="I99" s="5" t="s">
        <v>501</v>
      </c>
      <c r="J99" s="5">
        <v>90</v>
      </c>
      <c r="K99" s="6">
        <f t="shared" si="1"/>
        <v>27</v>
      </c>
      <c r="L99" s="10" t="s">
        <v>44</v>
      </c>
      <c r="M99" s="10" t="s">
        <v>44</v>
      </c>
      <c r="N99" s="10" t="s">
        <v>62</v>
      </c>
      <c r="O99" s="10" t="s">
        <v>44</v>
      </c>
      <c r="P99" s="10" t="s">
        <v>44</v>
      </c>
      <c r="Q99" s="10" t="s">
        <v>44</v>
      </c>
      <c r="R99" s="10" t="s">
        <v>44</v>
      </c>
      <c r="S99" s="10" t="s">
        <v>44</v>
      </c>
      <c r="T99" s="10" t="s">
        <v>44</v>
      </c>
      <c r="U99" s="10" t="s">
        <v>44</v>
      </c>
      <c r="V99" s="10" t="s">
        <v>44</v>
      </c>
      <c r="W99" s="10" t="s">
        <v>44</v>
      </c>
      <c r="X99" s="10" t="s">
        <v>44</v>
      </c>
      <c r="Y99" s="10" t="s">
        <v>44</v>
      </c>
      <c r="Z99" s="10" t="s">
        <v>62</v>
      </c>
      <c r="AA99" s="10" t="s">
        <v>44</v>
      </c>
      <c r="AB99" s="10" t="s">
        <v>44</v>
      </c>
      <c r="AC99" s="10" t="s">
        <v>44</v>
      </c>
      <c r="AD99" s="10" t="s">
        <v>44</v>
      </c>
      <c r="AE99" s="10" t="s">
        <v>44</v>
      </c>
      <c r="AF99" s="10" t="s">
        <v>44</v>
      </c>
      <c r="AG99" s="10" t="s">
        <v>44</v>
      </c>
      <c r="AH99" s="10" t="s">
        <v>44</v>
      </c>
      <c r="AI99" s="10" t="s">
        <v>62</v>
      </c>
      <c r="AJ99" s="10" t="s">
        <v>44</v>
      </c>
      <c r="AK99" s="10" t="s">
        <v>44</v>
      </c>
      <c r="AL99" s="10" t="s">
        <v>44</v>
      </c>
      <c r="AM99" s="10" t="s">
        <v>44</v>
      </c>
      <c r="AN99" s="10" t="s">
        <v>44</v>
      </c>
      <c r="AO99" s="10" t="s">
        <v>44</v>
      </c>
    </row>
    <row r="100" spans="1:41" s="10" customFormat="1" x14ac:dyDescent="0.3">
      <c r="A100" s="10" t="s">
        <v>502</v>
      </c>
      <c r="B100" s="10" t="s">
        <v>122</v>
      </c>
      <c r="F100" s="10" t="s">
        <v>58</v>
      </c>
      <c r="G100" s="10" t="s">
        <v>503</v>
      </c>
      <c r="H100" s="10" t="s">
        <v>504</v>
      </c>
      <c r="I100" s="5" t="s">
        <v>505</v>
      </c>
      <c r="J100" s="5">
        <v>90</v>
      </c>
      <c r="K100" s="6">
        <f t="shared" si="1"/>
        <v>27</v>
      </c>
      <c r="L100" s="10" t="s">
        <v>44</v>
      </c>
      <c r="M100" s="10" t="s">
        <v>62</v>
      </c>
      <c r="N100" s="10" t="s">
        <v>44</v>
      </c>
      <c r="O100" s="10" t="s">
        <v>44</v>
      </c>
      <c r="P100" s="10" t="s">
        <v>44</v>
      </c>
      <c r="Q100" s="10" t="s">
        <v>44</v>
      </c>
      <c r="R100" s="10" t="s">
        <v>44</v>
      </c>
      <c r="S100" s="10" t="s">
        <v>44</v>
      </c>
      <c r="T100" s="10" t="s">
        <v>44</v>
      </c>
      <c r="U100" s="10" t="s">
        <v>44</v>
      </c>
      <c r="V100" s="10" t="s">
        <v>44</v>
      </c>
      <c r="W100" s="10" t="s">
        <v>44</v>
      </c>
      <c r="X100" s="10" t="s">
        <v>62</v>
      </c>
      <c r="Y100" s="10" t="s">
        <v>44</v>
      </c>
      <c r="Z100" s="10" t="s">
        <v>44</v>
      </c>
      <c r="AA100" s="10" t="s">
        <v>44</v>
      </c>
      <c r="AB100" s="10" t="s">
        <v>44</v>
      </c>
      <c r="AC100" s="10" t="s">
        <v>44</v>
      </c>
      <c r="AD100" s="10" t="s">
        <v>44</v>
      </c>
      <c r="AE100" s="10" t="s">
        <v>62</v>
      </c>
      <c r="AF100" s="10" t="s">
        <v>44</v>
      </c>
      <c r="AG100" s="10" t="s">
        <v>44</v>
      </c>
      <c r="AH100" s="10" t="s">
        <v>44</v>
      </c>
      <c r="AI100" s="10" t="s">
        <v>44</v>
      </c>
      <c r="AJ100" s="10" t="s">
        <v>44</v>
      </c>
      <c r="AK100" s="10" t="s">
        <v>44</v>
      </c>
      <c r="AL100" s="10" t="s">
        <v>44</v>
      </c>
      <c r="AM100" s="10" t="s">
        <v>44</v>
      </c>
      <c r="AN100" s="10" t="s">
        <v>44</v>
      </c>
      <c r="AO100" s="10" t="s">
        <v>44</v>
      </c>
    </row>
    <row r="101" spans="1:41" s="10" customFormat="1" x14ac:dyDescent="0.3">
      <c r="A101" s="10" t="s">
        <v>506</v>
      </c>
      <c r="B101" s="10" t="s">
        <v>507</v>
      </c>
      <c r="F101" s="10" t="s">
        <v>223</v>
      </c>
      <c r="G101" s="10" t="s">
        <v>66</v>
      </c>
      <c r="H101" s="10" t="s">
        <v>508</v>
      </c>
      <c r="I101" s="5" t="s">
        <v>509</v>
      </c>
      <c r="J101" s="5">
        <v>90</v>
      </c>
      <c r="K101" s="6">
        <f t="shared" si="1"/>
        <v>27</v>
      </c>
      <c r="L101" s="10" t="s">
        <v>44</v>
      </c>
      <c r="M101" s="10" t="s">
        <v>44</v>
      </c>
      <c r="N101" s="10" t="s">
        <v>44</v>
      </c>
      <c r="O101" s="10" t="s">
        <v>44</v>
      </c>
      <c r="P101" s="10" t="s">
        <v>44</v>
      </c>
      <c r="Q101" s="10" t="s">
        <v>44</v>
      </c>
      <c r="R101" s="10" t="s">
        <v>44</v>
      </c>
      <c r="S101" s="10" t="s">
        <v>44</v>
      </c>
      <c r="T101" s="10" t="s">
        <v>44</v>
      </c>
      <c r="U101" s="10" t="s">
        <v>44</v>
      </c>
      <c r="V101" s="10" t="s">
        <v>62</v>
      </c>
      <c r="W101" s="10" t="s">
        <v>44</v>
      </c>
      <c r="X101" s="10" t="s">
        <v>44</v>
      </c>
      <c r="Y101" s="10" t="s">
        <v>44</v>
      </c>
      <c r="Z101" s="10" t="s">
        <v>62</v>
      </c>
      <c r="AA101" s="10" t="s">
        <v>44</v>
      </c>
      <c r="AB101" s="10" t="s">
        <v>44</v>
      </c>
      <c r="AC101" s="10" t="s">
        <v>44</v>
      </c>
      <c r="AD101" s="10" t="s">
        <v>44</v>
      </c>
      <c r="AE101" s="10" t="s">
        <v>44</v>
      </c>
      <c r="AF101" s="10" t="s">
        <v>44</v>
      </c>
      <c r="AG101" s="10" t="s">
        <v>44</v>
      </c>
      <c r="AH101" s="10" t="s">
        <v>44</v>
      </c>
      <c r="AI101" s="10" t="s">
        <v>44</v>
      </c>
      <c r="AJ101" s="10" t="s">
        <v>44</v>
      </c>
      <c r="AK101" s="10" t="s">
        <v>44</v>
      </c>
      <c r="AL101" s="10" t="s">
        <v>62</v>
      </c>
      <c r="AM101" s="10" t="s">
        <v>44</v>
      </c>
      <c r="AN101" s="10" t="s">
        <v>44</v>
      </c>
      <c r="AO101" s="10" t="s">
        <v>44</v>
      </c>
    </row>
    <row r="102" spans="1:41" s="10" customFormat="1" x14ac:dyDescent="0.3">
      <c r="A102" s="10" t="s">
        <v>510</v>
      </c>
      <c r="B102" s="10" t="s">
        <v>511</v>
      </c>
      <c r="F102" s="10" t="s">
        <v>231</v>
      </c>
      <c r="G102" s="10" t="s">
        <v>512</v>
      </c>
      <c r="H102" s="10" t="s">
        <v>513</v>
      </c>
      <c r="I102" s="5" t="s">
        <v>514</v>
      </c>
      <c r="J102" s="5">
        <v>90</v>
      </c>
      <c r="K102" s="6">
        <f t="shared" si="1"/>
        <v>27</v>
      </c>
      <c r="L102" s="10" t="s">
        <v>44</v>
      </c>
      <c r="M102" s="10" t="s">
        <v>44</v>
      </c>
      <c r="N102" s="10" t="s">
        <v>44</v>
      </c>
      <c r="O102" s="10" t="s">
        <v>44</v>
      </c>
      <c r="P102" s="10" t="s">
        <v>62</v>
      </c>
      <c r="Q102" s="10" t="s">
        <v>44</v>
      </c>
      <c r="R102" s="10" t="s">
        <v>44</v>
      </c>
      <c r="S102" s="10" t="s">
        <v>44</v>
      </c>
      <c r="T102" s="10" t="s">
        <v>44</v>
      </c>
      <c r="U102" s="10" t="s">
        <v>44</v>
      </c>
      <c r="V102" s="10" t="s">
        <v>44</v>
      </c>
      <c r="W102" s="10" t="s">
        <v>44</v>
      </c>
      <c r="X102" s="10" t="s">
        <v>44</v>
      </c>
      <c r="Y102" s="10" t="s">
        <v>44</v>
      </c>
      <c r="Z102" s="10" t="s">
        <v>44</v>
      </c>
      <c r="AA102" s="10" t="s">
        <v>44</v>
      </c>
      <c r="AB102" s="10" t="s">
        <v>44</v>
      </c>
      <c r="AC102" s="10" t="s">
        <v>62</v>
      </c>
      <c r="AD102" s="10" t="s">
        <v>44</v>
      </c>
      <c r="AE102" s="10" t="s">
        <v>44</v>
      </c>
      <c r="AF102" s="10" t="s">
        <v>44</v>
      </c>
      <c r="AG102" s="10" t="s">
        <v>44</v>
      </c>
      <c r="AH102" s="10" t="s">
        <v>44</v>
      </c>
      <c r="AI102" s="10" t="s">
        <v>44</v>
      </c>
      <c r="AJ102" s="10" t="s">
        <v>62</v>
      </c>
      <c r="AK102" s="10" t="s">
        <v>44</v>
      </c>
      <c r="AL102" s="10" t="s">
        <v>44</v>
      </c>
      <c r="AM102" s="10" t="s">
        <v>44</v>
      </c>
      <c r="AN102" s="10" t="s">
        <v>44</v>
      </c>
      <c r="AO102" s="10" t="s">
        <v>44</v>
      </c>
    </row>
    <row r="103" spans="1:41" s="10" customFormat="1" x14ac:dyDescent="0.3">
      <c r="A103" s="10" t="s">
        <v>515</v>
      </c>
      <c r="B103" s="10" t="s">
        <v>516</v>
      </c>
      <c r="F103" s="10" t="s">
        <v>145</v>
      </c>
      <c r="G103" s="10" t="s">
        <v>517</v>
      </c>
      <c r="H103" s="10" t="s">
        <v>518</v>
      </c>
      <c r="I103" s="5" t="s">
        <v>519</v>
      </c>
      <c r="J103" s="5">
        <v>90</v>
      </c>
      <c r="K103" s="6">
        <f t="shared" si="1"/>
        <v>27</v>
      </c>
      <c r="L103" s="10" t="s">
        <v>44</v>
      </c>
      <c r="M103" s="10" t="s">
        <v>44</v>
      </c>
      <c r="N103" s="10" t="s">
        <v>44</v>
      </c>
      <c r="O103" s="10" t="s">
        <v>44</v>
      </c>
      <c r="P103" s="10" t="s">
        <v>44</v>
      </c>
      <c r="Q103" s="10" t="s">
        <v>44</v>
      </c>
      <c r="R103" s="10" t="s">
        <v>44</v>
      </c>
      <c r="S103" s="10" t="s">
        <v>44</v>
      </c>
      <c r="T103" s="10" t="s">
        <v>44</v>
      </c>
      <c r="U103" s="10" t="s">
        <v>44</v>
      </c>
      <c r="V103" s="10" t="s">
        <v>62</v>
      </c>
      <c r="W103" s="10" t="s">
        <v>44</v>
      </c>
      <c r="X103" s="10" t="s">
        <v>44</v>
      </c>
      <c r="Y103" s="10" t="s">
        <v>44</v>
      </c>
      <c r="Z103" s="10" t="s">
        <v>44</v>
      </c>
      <c r="AA103" s="10" t="s">
        <v>44</v>
      </c>
      <c r="AB103" s="10" t="s">
        <v>44</v>
      </c>
      <c r="AC103" s="10" t="s">
        <v>44</v>
      </c>
      <c r="AD103" s="10" t="s">
        <v>44</v>
      </c>
      <c r="AE103" s="10" t="s">
        <v>44</v>
      </c>
      <c r="AF103" s="10" t="s">
        <v>44</v>
      </c>
      <c r="AG103" s="10" t="s">
        <v>44</v>
      </c>
      <c r="AH103" s="10" t="s">
        <v>44</v>
      </c>
      <c r="AI103" s="10" t="s">
        <v>44</v>
      </c>
      <c r="AJ103" s="10" t="s">
        <v>44</v>
      </c>
      <c r="AK103" s="10" t="s">
        <v>44</v>
      </c>
      <c r="AL103" s="10" t="s">
        <v>62</v>
      </c>
      <c r="AM103" s="10" t="s">
        <v>62</v>
      </c>
      <c r="AN103" s="10" t="s">
        <v>44</v>
      </c>
      <c r="AO103" s="10" t="s">
        <v>44</v>
      </c>
    </row>
    <row r="104" spans="1:41" s="10" customFormat="1" x14ac:dyDescent="0.3">
      <c r="A104" s="10" t="s">
        <v>520</v>
      </c>
      <c r="B104" s="10" t="s">
        <v>521</v>
      </c>
      <c r="F104" s="10" t="s">
        <v>522</v>
      </c>
      <c r="G104" s="10" t="s">
        <v>523</v>
      </c>
      <c r="H104" s="10" t="s">
        <v>524</v>
      </c>
      <c r="I104" s="5" t="s">
        <v>525</v>
      </c>
      <c r="J104" s="5">
        <v>90</v>
      </c>
      <c r="K104" s="6">
        <f t="shared" si="1"/>
        <v>27</v>
      </c>
      <c r="L104" s="10" t="s">
        <v>44</v>
      </c>
      <c r="M104" s="10" t="s">
        <v>44</v>
      </c>
      <c r="N104" s="10" t="s">
        <v>62</v>
      </c>
      <c r="O104" s="10" t="s">
        <v>44</v>
      </c>
      <c r="P104" s="10" t="s">
        <v>44</v>
      </c>
      <c r="Q104" s="10" t="s">
        <v>44</v>
      </c>
      <c r="R104" s="10" t="s">
        <v>44</v>
      </c>
      <c r="S104" s="10" t="s">
        <v>44</v>
      </c>
      <c r="T104" s="10" t="s">
        <v>44</v>
      </c>
      <c r="U104" s="10" t="s">
        <v>44</v>
      </c>
      <c r="V104" s="10" t="s">
        <v>44</v>
      </c>
      <c r="W104" s="10" t="s">
        <v>62</v>
      </c>
      <c r="X104" s="10" t="s">
        <v>44</v>
      </c>
      <c r="Y104" s="10" t="s">
        <v>44</v>
      </c>
      <c r="Z104" s="10" t="s">
        <v>44</v>
      </c>
      <c r="AA104" s="10" t="s">
        <v>44</v>
      </c>
      <c r="AB104" s="10" t="s">
        <v>44</v>
      </c>
      <c r="AC104" s="10" t="s">
        <v>44</v>
      </c>
      <c r="AD104" s="10" t="s">
        <v>62</v>
      </c>
      <c r="AE104" s="10" t="s">
        <v>44</v>
      </c>
      <c r="AF104" s="10" t="s">
        <v>44</v>
      </c>
      <c r="AG104" s="10" t="s">
        <v>44</v>
      </c>
      <c r="AH104" s="10" t="s">
        <v>44</v>
      </c>
      <c r="AI104" s="10" t="s">
        <v>44</v>
      </c>
      <c r="AJ104" s="10" t="s">
        <v>44</v>
      </c>
      <c r="AK104" s="10" t="s">
        <v>44</v>
      </c>
      <c r="AL104" s="10" t="s">
        <v>44</v>
      </c>
      <c r="AM104" s="10" t="s">
        <v>44</v>
      </c>
      <c r="AN104" s="10" t="s">
        <v>44</v>
      </c>
      <c r="AO104" s="10" t="s">
        <v>44</v>
      </c>
    </row>
    <row r="105" spans="1:41" s="10" customFormat="1" x14ac:dyDescent="0.3">
      <c r="A105" s="10" t="s">
        <v>526</v>
      </c>
      <c r="B105" s="10" t="s">
        <v>527</v>
      </c>
      <c r="F105" s="10" t="s">
        <v>77</v>
      </c>
      <c r="G105" s="10" t="s">
        <v>528</v>
      </c>
      <c r="H105" s="10" t="s">
        <v>529</v>
      </c>
      <c r="I105" s="5" t="s">
        <v>530</v>
      </c>
      <c r="J105" s="5">
        <v>90</v>
      </c>
      <c r="K105" s="6">
        <f t="shared" si="1"/>
        <v>27</v>
      </c>
      <c r="L105" s="10" t="s">
        <v>44</v>
      </c>
      <c r="M105" s="10" t="s">
        <v>62</v>
      </c>
      <c r="N105" s="10" t="s">
        <v>44</v>
      </c>
      <c r="O105" s="10" t="s">
        <v>44</v>
      </c>
      <c r="P105" s="10" t="s">
        <v>44</v>
      </c>
      <c r="Q105" s="10" t="s">
        <v>44</v>
      </c>
      <c r="R105" s="10" t="s">
        <v>44</v>
      </c>
      <c r="S105" s="10" t="s">
        <v>44</v>
      </c>
      <c r="T105" s="10" t="s">
        <v>44</v>
      </c>
      <c r="U105" s="10" t="s">
        <v>44</v>
      </c>
      <c r="V105" s="10" t="s">
        <v>44</v>
      </c>
      <c r="W105" s="10" t="s">
        <v>44</v>
      </c>
      <c r="X105" s="10" t="s">
        <v>44</v>
      </c>
      <c r="Y105" s="10" t="s">
        <v>44</v>
      </c>
      <c r="Z105" s="10" t="s">
        <v>44</v>
      </c>
      <c r="AA105" s="10" t="s">
        <v>44</v>
      </c>
      <c r="AB105" s="10" t="s">
        <v>44</v>
      </c>
      <c r="AC105" s="10" t="s">
        <v>44</v>
      </c>
      <c r="AD105" s="10" t="s">
        <v>44</v>
      </c>
      <c r="AE105" s="10" t="s">
        <v>62</v>
      </c>
      <c r="AF105" s="10" t="s">
        <v>44</v>
      </c>
      <c r="AG105" s="10" t="s">
        <v>44</v>
      </c>
      <c r="AH105" s="10" t="s">
        <v>44</v>
      </c>
      <c r="AI105" s="10" t="s">
        <v>44</v>
      </c>
      <c r="AJ105" s="10" t="s">
        <v>44</v>
      </c>
      <c r="AK105" s="10" t="s">
        <v>44</v>
      </c>
      <c r="AL105" s="10" t="s">
        <v>62</v>
      </c>
      <c r="AM105" s="10" t="s">
        <v>44</v>
      </c>
      <c r="AN105" s="10" t="s">
        <v>44</v>
      </c>
      <c r="AO105" s="10" t="s">
        <v>44</v>
      </c>
    </row>
    <row r="106" spans="1:41" s="10" customFormat="1" x14ac:dyDescent="0.3">
      <c r="A106" s="10" t="s">
        <v>531</v>
      </c>
      <c r="B106" s="10" t="s">
        <v>532</v>
      </c>
      <c r="F106" s="10" t="s">
        <v>231</v>
      </c>
      <c r="G106" s="10" t="s">
        <v>528</v>
      </c>
      <c r="H106" s="10" t="s">
        <v>533</v>
      </c>
      <c r="I106" s="5" t="s">
        <v>534</v>
      </c>
      <c r="J106" s="5">
        <v>90</v>
      </c>
      <c r="K106" s="6">
        <f t="shared" si="1"/>
        <v>27</v>
      </c>
      <c r="L106" s="10" t="s">
        <v>62</v>
      </c>
      <c r="M106" s="10" t="s">
        <v>44</v>
      </c>
      <c r="N106" s="10" t="s">
        <v>44</v>
      </c>
      <c r="O106" s="10" t="s">
        <v>44</v>
      </c>
      <c r="P106" s="10" t="s">
        <v>44</v>
      </c>
      <c r="Q106" s="10" t="s">
        <v>44</v>
      </c>
      <c r="R106" s="10" t="s">
        <v>44</v>
      </c>
      <c r="S106" s="10" t="s">
        <v>44</v>
      </c>
      <c r="T106" s="10" t="s">
        <v>44</v>
      </c>
      <c r="U106" s="10" t="s">
        <v>44</v>
      </c>
      <c r="V106" s="10" t="s">
        <v>44</v>
      </c>
      <c r="W106" s="10" t="s">
        <v>44</v>
      </c>
      <c r="X106" s="10" t="s">
        <v>44</v>
      </c>
      <c r="Y106" s="10" t="s">
        <v>44</v>
      </c>
      <c r="Z106" s="10" t="s">
        <v>44</v>
      </c>
      <c r="AA106" s="10" t="s">
        <v>44</v>
      </c>
      <c r="AB106" s="10" t="s">
        <v>62</v>
      </c>
      <c r="AC106" s="10" t="s">
        <v>44</v>
      </c>
      <c r="AD106" s="10" t="s">
        <v>44</v>
      </c>
      <c r="AE106" s="10" t="s">
        <v>44</v>
      </c>
      <c r="AF106" s="10" t="s">
        <v>44</v>
      </c>
      <c r="AG106" s="10" t="s">
        <v>44</v>
      </c>
      <c r="AH106" s="10" t="s">
        <v>44</v>
      </c>
      <c r="AI106" s="10" t="s">
        <v>44</v>
      </c>
      <c r="AJ106" s="10" t="s">
        <v>44</v>
      </c>
      <c r="AK106" s="10" t="s">
        <v>44</v>
      </c>
      <c r="AL106" s="10" t="s">
        <v>44</v>
      </c>
      <c r="AM106" s="10" t="s">
        <v>44</v>
      </c>
      <c r="AN106" s="10" t="s">
        <v>62</v>
      </c>
      <c r="AO106" s="10" t="s">
        <v>44</v>
      </c>
    </row>
    <row r="107" spans="1:41" s="10" customFormat="1" x14ac:dyDescent="0.3">
      <c r="A107" s="10" t="s">
        <v>535</v>
      </c>
      <c r="B107" s="10" t="s">
        <v>536</v>
      </c>
      <c r="F107" s="10" t="s">
        <v>537</v>
      </c>
      <c r="G107" s="10" t="s">
        <v>232</v>
      </c>
      <c r="H107" s="10" t="s">
        <v>518</v>
      </c>
      <c r="I107" s="5" t="s">
        <v>538</v>
      </c>
      <c r="J107" s="5">
        <v>90</v>
      </c>
      <c r="K107" s="6">
        <f t="shared" si="1"/>
        <v>27</v>
      </c>
      <c r="L107" s="10" t="s">
        <v>44</v>
      </c>
      <c r="M107" s="10" t="s">
        <v>44</v>
      </c>
      <c r="N107" s="10" t="s">
        <v>44</v>
      </c>
      <c r="O107" s="10" t="s">
        <v>44</v>
      </c>
      <c r="P107" s="10" t="s">
        <v>44</v>
      </c>
      <c r="Q107" s="10" t="s">
        <v>62</v>
      </c>
      <c r="R107" s="10" t="s">
        <v>44</v>
      </c>
      <c r="S107" s="10" t="s">
        <v>44</v>
      </c>
      <c r="T107" s="10" t="s">
        <v>62</v>
      </c>
      <c r="U107" s="10" t="s">
        <v>62</v>
      </c>
      <c r="V107" s="10" t="s">
        <v>44</v>
      </c>
      <c r="W107" s="10" t="s">
        <v>44</v>
      </c>
      <c r="X107" s="10" t="s">
        <v>44</v>
      </c>
      <c r="Y107" s="10" t="s">
        <v>44</v>
      </c>
      <c r="Z107" s="10" t="s">
        <v>44</v>
      </c>
      <c r="AA107" s="10" t="s">
        <v>44</v>
      </c>
      <c r="AB107" s="10" t="s">
        <v>44</v>
      </c>
      <c r="AC107" s="10" t="s">
        <v>44</v>
      </c>
      <c r="AD107" s="10" t="s">
        <v>44</v>
      </c>
      <c r="AE107" s="10" t="s">
        <v>44</v>
      </c>
      <c r="AF107" s="10" t="s">
        <v>44</v>
      </c>
      <c r="AG107" s="10" t="s">
        <v>44</v>
      </c>
      <c r="AH107" s="10" t="s">
        <v>44</v>
      </c>
      <c r="AI107" s="10" t="s">
        <v>44</v>
      </c>
      <c r="AJ107" s="10" t="s">
        <v>44</v>
      </c>
      <c r="AK107" s="10" t="s">
        <v>44</v>
      </c>
      <c r="AL107" s="10" t="s">
        <v>44</v>
      </c>
      <c r="AM107" s="10" t="s">
        <v>44</v>
      </c>
      <c r="AN107" s="10" t="s">
        <v>44</v>
      </c>
      <c r="AO107" s="10" t="s">
        <v>44</v>
      </c>
    </row>
    <row r="108" spans="1:41" s="10" customFormat="1" x14ac:dyDescent="0.3">
      <c r="A108" s="10" t="s">
        <v>539</v>
      </c>
      <c r="B108" s="10" t="s">
        <v>110</v>
      </c>
      <c r="F108" s="10" t="s">
        <v>540</v>
      </c>
      <c r="G108" s="10" t="s">
        <v>232</v>
      </c>
      <c r="H108" s="10" t="s">
        <v>541</v>
      </c>
      <c r="I108" s="5" t="s">
        <v>542</v>
      </c>
      <c r="J108" s="5">
        <v>90</v>
      </c>
      <c r="K108" s="6">
        <f t="shared" si="1"/>
        <v>27</v>
      </c>
      <c r="L108" s="10" t="s">
        <v>44</v>
      </c>
      <c r="M108" s="10" t="s">
        <v>44</v>
      </c>
      <c r="N108" s="10" t="s">
        <v>44</v>
      </c>
      <c r="O108" s="10" t="s">
        <v>44</v>
      </c>
      <c r="P108" s="10" t="s">
        <v>44</v>
      </c>
      <c r="Q108" s="10" t="s">
        <v>44</v>
      </c>
      <c r="R108" s="10" t="s">
        <v>44</v>
      </c>
      <c r="S108" s="10" t="s">
        <v>62</v>
      </c>
      <c r="T108" s="10" t="s">
        <v>44</v>
      </c>
      <c r="U108" s="10" t="s">
        <v>44</v>
      </c>
      <c r="V108" s="10" t="s">
        <v>44</v>
      </c>
      <c r="W108" s="10" t="s">
        <v>44</v>
      </c>
      <c r="X108" s="10" t="s">
        <v>44</v>
      </c>
      <c r="Y108" s="10" t="s">
        <v>44</v>
      </c>
      <c r="Z108" s="10" t="s">
        <v>44</v>
      </c>
      <c r="AA108" s="10" t="s">
        <v>44</v>
      </c>
      <c r="AB108" s="10" t="s">
        <v>62</v>
      </c>
      <c r="AC108" s="10" t="s">
        <v>44</v>
      </c>
      <c r="AD108" s="10" t="s">
        <v>44</v>
      </c>
      <c r="AE108" s="10" t="s">
        <v>62</v>
      </c>
      <c r="AF108" s="10" t="s">
        <v>44</v>
      </c>
      <c r="AG108" s="10" t="s">
        <v>44</v>
      </c>
      <c r="AH108" s="10" t="s">
        <v>44</v>
      </c>
      <c r="AI108" s="10" t="s">
        <v>44</v>
      </c>
      <c r="AJ108" s="10" t="s">
        <v>44</v>
      </c>
      <c r="AK108" s="10" t="s">
        <v>44</v>
      </c>
      <c r="AL108" s="10" t="s">
        <v>44</v>
      </c>
      <c r="AM108" s="10" t="s">
        <v>44</v>
      </c>
      <c r="AN108" s="10" t="s">
        <v>44</v>
      </c>
      <c r="AO108" s="10" t="s">
        <v>44</v>
      </c>
    </row>
    <row r="109" spans="1:41" s="10" customFormat="1" x14ac:dyDescent="0.3">
      <c r="A109" s="10" t="s">
        <v>543</v>
      </c>
      <c r="B109" s="10" t="s">
        <v>544</v>
      </c>
      <c r="F109" s="10" t="s">
        <v>254</v>
      </c>
      <c r="G109" s="10" t="s">
        <v>545</v>
      </c>
      <c r="H109" s="10" t="s">
        <v>250</v>
      </c>
      <c r="I109" s="5" t="s">
        <v>546</v>
      </c>
      <c r="J109" s="5">
        <v>90</v>
      </c>
      <c r="K109" s="6">
        <f t="shared" si="1"/>
        <v>27</v>
      </c>
      <c r="L109" s="10" t="s">
        <v>44</v>
      </c>
      <c r="M109" s="10" t="s">
        <v>44</v>
      </c>
      <c r="N109" s="10" t="s">
        <v>62</v>
      </c>
      <c r="O109" s="10" t="s">
        <v>44</v>
      </c>
      <c r="P109" s="10" t="s">
        <v>44</v>
      </c>
      <c r="Q109" s="10" t="s">
        <v>62</v>
      </c>
      <c r="R109" s="10" t="s">
        <v>44</v>
      </c>
      <c r="S109" s="10" t="s">
        <v>44</v>
      </c>
      <c r="T109" s="10" t="s">
        <v>44</v>
      </c>
      <c r="U109" s="10" t="s">
        <v>44</v>
      </c>
      <c r="V109" s="10" t="s">
        <v>44</v>
      </c>
      <c r="W109" s="10" t="s">
        <v>44</v>
      </c>
      <c r="X109" s="10" t="s">
        <v>44</v>
      </c>
      <c r="Y109" s="10" t="s">
        <v>44</v>
      </c>
      <c r="Z109" s="10" t="s">
        <v>44</v>
      </c>
      <c r="AA109" s="10" t="s">
        <v>44</v>
      </c>
      <c r="AB109" s="10" t="s">
        <v>44</v>
      </c>
      <c r="AC109" s="10" t="s">
        <v>44</v>
      </c>
      <c r="AD109" s="10" t="s">
        <v>62</v>
      </c>
      <c r="AE109" s="10" t="s">
        <v>44</v>
      </c>
      <c r="AF109" s="10" t="s">
        <v>44</v>
      </c>
      <c r="AG109" s="10" t="s">
        <v>44</v>
      </c>
      <c r="AH109" s="10" t="s">
        <v>44</v>
      </c>
      <c r="AI109" s="10" t="s">
        <v>44</v>
      </c>
      <c r="AJ109" s="10" t="s">
        <v>44</v>
      </c>
      <c r="AK109" s="10" t="s">
        <v>44</v>
      </c>
      <c r="AL109" s="10" t="s">
        <v>44</v>
      </c>
      <c r="AM109" s="10" t="s">
        <v>44</v>
      </c>
      <c r="AN109" s="10" t="s">
        <v>44</v>
      </c>
      <c r="AO109" s="10" t="s">
        <v>44</v>
      </c>
    </row>
    <row r="110" spans="1:41" s="10" customFormat="1" x14ac:dyDescent="0.3">
      <c r="A110" s="10" t="s">
        <v>547</v>
      </c>
      <c r="B110" s="10" t="s">
        <v>292</v>
      </c>
      <c r="F110" s="10" t="s">
        <v>254</v>
      </c>
      <c r="G110" s="10" t="s">
        <v>545</v>
      </c>
      <c r="H110" s="10" t="s">
        <v>548</v>
      </c>
      <c r="I110" s="5" t="s">
        <v>549</v>
      </c>
      <c r="J110" s="5">
        <v>90</v>
      </c>
      <c r="K110" s="6">
        <f t="shared" si="1"/>
        <v>27</v>
      </c>
      <c r="L110" s="10" t="s">
        <v>44</v>
      </c>
      <c r="M110" s="10" t="s">
        <v>44</v>
      </c>
      <c r="N110" s="10" t="s">
        <v>44</v>
      </c>
      <c r="O110" s="10" t="s">
        <v>44</v>
      </c>
      <c r="P110" s="10" t="s">
        <v>44</v>
      </c>
      <c r="Q110" s="10" t="s">
        <v>44</v>
      </c>
      <c r="R110" s="10" t="s">
        <v>44</v>
      </c>
      <c r="S110" s="10" t="s">
        <v>44</v>
      </c>
      <c r="T110" s="10" t="s">
        <v>44</v>
      </c>
      <c r="U110" s="10" t="s">
        <v>44</v>
      </c>
      <c r="V110" s="10" t="s">
        <v>44</v>
      </c>
      <c r="W110" s="10" t="s">
        <v>44</v>
      </c>
      <c r="X110" s="10" t="s">
        <v>44</v>
      </c>
      <c r="Y110" s="10" t="s">
        <v>44</v>
      </c>
      <c r="Z110" s="10" t="s">
        <v>44</v>
      </c>
      <c r="AA110" s="10" t="s">
        <v>62</v>
      </c>
      <c r="AB110" s="10" t="s">
        <v>44</v>
      </c>
      <c r="AC110" s="10" t="s">
        <v>44</v>
      </c>
      <c r="AD110" s="10" t="s">
        <v>44</v>
      </c>
      <c r="AE110" s="10" t="s">
        <v>44</v>
      </c>
      <c r="AF110" s="10" t="s">
        <v>62</v>
      </c>
      <c r="AG110" s="10" t="s">
        <v>44</v>
      </c>
      <c r="AH110" s="10" t="s">
        <v>44</v>
      </c>
      <c r="AI110" s="10" t="s">
        <v>44</v>
      </c>
      <c r="AJ110" s="10" t="s">
        <v>44</v>
      </c>
      <c r="AK110" s="10" t="s">
        <v>44</v>
      </c>
      <c r="AL110" s="10" t="s">
        <v>44</v>
      </c>
      <c r="AM110" s="10" t="s">
        <v>44</v>
      </c>
      <c r="AN110" s="10" t="s">
        <v>62</v>
      </c>
      <c r="AO110" s="10" t="s">
        <v>44</v>
      </c>
    </row>
    <row r="111" spans="1:41" s="10" customFormat="1" x14ac:dyDescent="0.3">
      <c r="A111" s="10" t="s">
        <v>550</v>
      </c>
      <c r="B111" s="10" t="s">
        <v>551</v>
      </c>
      <c r="F111" s="10" t="s">
        <v>254</v>
      </c>
      <c r="G111" s="10" t="s">
        <v>524</v>
      </c>
      <c r="H111" s="10" t="s">
        <v>518</v>
      </c>
      <c r="I111" s="5" t="s">
        <v>552</v>
      </c>
      <c r="J111" s="5">
        <v>90</v>
      </c>
      <c r="K111" s="6">
        <f t="shared" si="1"/>
        <v>27</v>
      </c>
      <c r="L111" s="10" t="s">
        <v>44</v>
      </c>
      <c r="M111" s="10" t="s">
        <v>44</v>
      </c>
      <c r="N111" s="10" t="s">
        <v>62</v>
      </c>
      <c r="O111" s="10" t="s">
        <v>44</v>
      </c>
      <c r="P111" s="10" t="s">
        <v>44</v>
      </c>
      <c r="Q111" s="10" t="s">
        <v>44</v>
      </c>
      <c r="R111" s="10" t="s">
        <v>44</v>
      </c>
      <c r="S111" s="10" t="s">
        <v>44</v>
      </c>
      <c r="T111" s="10" t="s">
        <v>44</v>
      </c>
      <c r="U111" s="10" t="s">
        <v>44</v>
      </c>
      <c r="V111" s="10" t="s">
        <v>44</v>
      </c>
      <c r="W111" s="10" t="s">
        <v>44</v>
      </c>
      <c r="X111" s="10" t="s">
        <v>44</v>
      </c>
      <c r="Y111" s="10" t="s">
        <v>44</v>
      </c>
      <c r="Z111" s="10" t="s">
        <v>44</v>
      </c>
      <c r="AA111" s="10" t="s">
        <v>44</v>
      </c>
      <c r="AB111" s="10" t="s">
        <v>44</v>
      </c>
      <c r="AC111" s="10" t="s">
        <v>44</v>
      </c>
      <c r="AD111" s="10" t="s">
        <v>44</v>
      </c>
      <c r="AE111" s="10" t="s">
        <v>44</v>
      </c>
      <c r="AF111" s="10" t="s">
        <v>44</v>
      </c>
      <c r="AG111" s="10" t="s">
        <v>44</v>
      </c>
      <c r="AH111" s="10" t="s">
        <v>44</v>
      </c>
      <c r="AI111" s="10" t="s">
        <v>44</v>
      </c>
      <c r="AJ111" s="10" t="s">
        <v>44</v>
      </c>
      <c r="AK111" s="10" t="s">
        <v>44</v>
      </c>
      <c r="AL111" s="10" t="s">
        <v>62</v>
      </c>
      <c r="AM111" s="10" t="s">
        <v>44</v>
      </c>
      <c r="AN111" s="10" t="s">
        <v>44</v>
      </c>
      <c r="AO111" s="10" t="s">
        <v>62</v>
      </c>
    </row>
    <row r="112" spans="1:41" s="10" customFormat="1" x14ac:dyDescent="0.3">
      <c r="A112" s="10" t="s">
        <v>553</v>
      </c>
      <c r="B112" s="10" t="s">
        <v>554</v>
      </c>
      <c r="F112" s="10" t="s">
        <v>254</v>
      </c>
      <c r="G112" s="10" t="s">
        <v>255</v>
      </c>
      <c r="H112" s="10" t="s">
        <v>555</v>
      </c>
      <c r="I112" s="5" t="s">
        <v>556</v>
      </c>
      <c r="J112" s="5">
        <v>90</v>
      </c>
      <c r="K112" s="6">
        <f t="shared" si="1"/>
        <v>27</v>
      </c>
      <c r="L112" s="10" t="s">
        <v>44</v>
      </c>
      <c r="M112" s="10" t="s">
        <v>44</v>
      </c>
      <c r="N112" s="10" t="s">
        <v>62</v>
      </c>
      <c r="O112" s="10" t="s">
        <v>44</v>
      </c>
      <c r="P112" s="10" t="s">
        <v>62</v>
      </c>
      <c r="Q112" s="10" t="s">
        <v>44</v>
      </c>
      <c r="R112" s="10" t="s">
        <v>44</v>
      </c>
      <c r="S112" s="10" t="s">
        <v>44</v>
      </c>
      <c r="T112" s="10" t="s">
        <v>44</v>
      </c>
      <c r="U112" s="10" t="s">
        <v>44</v>
      </c>
      <c r="V112" s="10" t="s">
        <v>44</v>
      </c>
      <c r="W112" s="10" t="s">
        <v>44</v>
      </c>
      <c r="X112" s="10" t="s">
        <v>44</v>
      </c>
      <c r="Y112" s="10" t="s">
        <v>44</v>
      </c>
      <c r="Z112" s="10" t="s">
        <v>44</v>
      </c>
      <c r="AA112" s="10" t="s">
        <v>62</v>
      </c>
      <c r="AB112" s="10" t="s">
        <v>44</v>
      </c>
      <c r="AC112" s="10" t="s">
        <v>44</v>
      </c>
      <c r="AD112" s="10" t="s">
        <v>44</v>
      </c>
      <c r="AE112" s="10" t="s">
        <v>44</v>
      </c>
      <c r="AF112" s="10" t="s">
        <v>44</v>
      </c>
      <c r="AG112" s="10" t="s">
        <v>44</v>
      </c>
      <c r="AH112" s="10" t="s">
        <v>44</v>
      </c>
      <c r="AI112" s="10" t="s">
        <v>44</v>
      </c>
      <c r="AJ112" s="10" t="s">
        <v>44</v>
      </c>
      <c r="AK112" s="10" t="s">
        <v>44</v>
      </c>
      <c r="AL112" s="10" t="s">
        <v>44</v>
      </c>
      <c r="AM112" s="10" t="s">
        <v>44</v>
      </c>
      <c r="AN112" s="10" t="s">
        <v>44</v>
      </c>
      <c r="AO112" s="10" t="s">
        <v>44</v>
      </c>
    </row>
    <row r="113" spans="1:41" s="10" customFormat="1" x14ac:dyDescent="0.3">
      <c r="A113" s="10" t="s">
        <v>557</v>
      </c>
      <c r="B113" s="10" t="s">
        <v>558</v>
      </c>
      <c r="F113" s="10" t="s">
        <v>83</v>
      </c>
      <c r="G113" s="10" t="s">
        <v>541</v>
      </c>
      <c r="H113" s="10" t="s">
        <v>559</v>
      </c>
      <c r="I113" s="5" t="s">
        <v>560</v>
      </c>
      <c r="J113" s="5">
        <v>90</v>
      </c>
      <c r="K113" s="6">
        <f t="shared" si="1"/>
        <v>27</v>
      </c>
      <c r="L113" s="10" t="s">
        <v>62</v>
      </c>
      <c r="M113" s="10" t="s">
        <v>44</v>
      </c>
      <c r="N113" s="10" t="s">
        <v>44</v>
      </c>
      <c r="O113" s="10" t="s">
        <v>44</v>
      </c>
      <c r="P113" s="10" t="s">
        <v>44</v>
      </c>
      <c r="Q113" s="10" t="s">
        <v>44</v>
      </c>
      <c r="R113" s="10" t="s">
        <v>44</v>
      </c>
      <c r="S113" s="10" t="s">
        <v>44</v>
      </c>
      <c r="T113" s="10" t="s">
        <v>44</v>
      </c>
      <c r="U113" s="10" t="s">
        <v>44</v>
      </c>
      <c r="V113" s="10" t="s">
        <v>44</v>
      </c>
      <c r="W113" s="10" t="s">
        <v>44</v>
      </c>
      <c r="X113" s="10" t="s">
        <v>44</v>
      </c>
      <c r="Y113" s="10" t="s">
        <v>44</v>
      </c>
      <c r="Z113" s="10" t="s">
        <v>44</v>
      </c>
      <c r="AA113" s="10" t="s">
        <v>44</v>
      </c>
      <c r="AB113" s="10" t="s">
        <v>44</v>
      </c>
      <c r="AC113" s="10" t="s">
        <v>44</v>
      </c>
      <c r="AD113" s="10" t="s">
        <v>62</v>
      </c>
      <c r="AE113" s="10" t="s">
        <v>44</v>
      </c>
      <c r="AF113" s="10" t="s">
        <v>44</v>
      </c>
      <c r="AG113" s="10" t="s">
        <v>44</v>
      </c>
      <c r="AH113" s="10" t="s">
        <v>44</v>
      </c>
      <c r="AI113" s="10" t="s">
        <v>44</v>
      </c>
      <c r="AJ113" s="10" t="s">
        <v>44</v>
      </c>
      <c r="AK113" s="10" t="s">
        <v>44</v>
      </c>
      <c r="AL113" s="10" t="s">
        <v>44</v>
      </c>
      <c r="AM113" s="10" t="s">
        <v>62</v>
      </c>
      <c r="AN113" s="10" t="s">
        <v>44</v>
      </c>
      <c r="AO113" s="10" t="s">
        <v>44</v>
      </c>
    </row>
    <row r="114" spans="1:41" s="10" customFormat="1" x14ac:dyDescent="0.3">
      <c r="A114" s="10" t="s">
        <v>561</v>
      </c>
      <c r="B114" s="10" t="s">
        <v>495</v>
      </c>
      <c r="F114" s="10" t="s">
        <v>265</v>
      </c>
      <c r="G114" s="10" t="s">
        <v>266</v>
      </c>
      <c r="H114" s="10" t="s">
        <v>85</v>
      </c>
      <c r="I114" s="5" t="s">
        <v>562</v>
      </c>
      <c r="J114" s="5">
        <v>90</v>
      </c>
      <c r="K114" s="6">
        <f t="shared" si="1"/>
        <v>27</v>
      </c>
      <c r="L114" s="10" t="s">
        <v>44</v>
      </c>
      <c r="M114" s="10" t="s">
        <v>62</v>
      </c>
      <c r="N114" s="10" t="s">
        <v>44</v>
      </c>
      <c r="O114" s="10" t="s">
        <v>62</v>
      </c>
      <c r="P114" s="10" t="s">
        <v>44</v>
      </c>
      <c r="Q114" s="10" t="s">
        <v>44</v>
      </c>
      <c r="R114" s="10" t="s">
        <v>44</v>
      </c>
      <c r="S114" s="10" t="s">
        <v>44</v>
      </c>
      <c r="T114" s="10" t="s">
        <v>44</v>
      </c>
      <c r="U114" s="10" t="s">
        <v>44</v>
      </c>
      <c r="V114" s="10" t="s">
        <v>44</v>
      </c>
      <c r="W114" s="10" t="s">
        <v>44</v>
      </c>
      <c r="X114" s="10" t="s">
        <v>62</v>
      </c>
      <c r="Y114" s="10" t="s">
        <v>44</v>
      </c>
      <c r="Z114" s="10" t="s">
        <v>44</v>
      </c>
      <c r="AA114" s="10" t="s">
        <v>44</v>
      </c>
      <c r="AB114" s="10" t="s">
        <v>44</v>
      </c>
      <c r="AC114" s="10" t="s">
        <v>44</v>
      </c>
      <c r="AD114" s="10" t="s">
        <v>44</v>
      </c>
      <c r="AE114" s="10" t="s">
        <v>44</v>
      </c>
      <c r="AF114" s="10" t="s">
        <v>44</v>
      </c>
      <c r="AG114" s="10" t="s">
        <v>44</v>
      </c>
      <c r="AH114" s="10" t="s">
        <v>44</v>
      </c>
      <c r="AI114" s="10" t="s">
        <v>44</v>
      </c>
      <c r="AJ114" s="10" t="s">
        <v>44</v>
      </c>
      <c r="AK114" s="10" t="s">
        <v>44</v>
      </c>
      <c r="AL114" s="10" t="s">
        <v>44</v>
      </c>
      <c r="AM114" s="10" t="s">
        <v>44</v>
      </c>
      <c r="AN114" s="10" t="s">
        <v>44</v>
      </c>
      <c r="AO114" s="10" t="s">
        <v>44</v>
      </c>
    </row>
    <row r="115" spans="1:41" s="10" customFormat="1" x14ac:dyDescent="0.3">
      <c r="A115" s="10" t="s">
        <v>563</v>
      </c>
      <c r="B115" s="10" t="s">
        <v>259</v>
      </c>
      <c r="F115" s="10" t="s">
        <v>265</v>
      </c>
      <c r="G115" s="10" t="s">
        <v>564</v>
      </c>
      <c r="H115" s="10" t="s">
        <v>97</v>
      </c>
      <c r="I115" s="5" t="s">
        <v>565</v>
      </c>
      <c r="J115" s="5">
        <v>90</v>
      </c>
      <c r="K115" s="6">
        <f t="shared" si="1"/>
        <v>27</v>
      </c>
      <c r="L115" s="10" t="s">
        <v>44</v>
      </c>
      <c r="M115" s="10" t="s">
        <v>44</v>
      </c>
      <c r="N115" s="10" t="s">
        <v>44</v>
      </c>
      <c r="O115" s="10" t="s">
        <v>44</v>
      </c>
      <c r="P115" s="10" t="s">
        <v>44</v>
      </c>
      <c r="Q115" s="10" t="s">
        <v>44</v>
      </c>
      <c r="R115" s="10" t="s">
        <v>44</v>
      </c>
      <c r="S115" s="10" t="s">
        <v>44</v>
      </c>
      <c r="T115" s="10" t="s">
        <v>44</v>
      </c>
      <c r="U115" s="10" t="s">
        <v>44</v>
      </c>
      <c r="V115" s="10" t="s">
        <v>44</v>
      </c>
      <c r="W115" s="10" t="s">
        <v>44</v>
      </c>
      <c r="X115" s="10" t="s">
        <v>62</v>
      </c>
      <c r="Y115" s="10" t="s">
        <v>62</v>
      </c>
      <c r="Z115" s="10" t="s">
        <v>44</v>
      </c>
      <c r="AA115" s="10" t="s">
        <v>44</v>
      </c>
      <c r="AB115" s="10" t="s">
        <v>44</v>
      </c>
      <c r="AC115" s="10" t="s">
        <v>44</v>
      </c>
      <c r="AD115" s="10" t="s">
        <v>44</v>
      </c>
      <c r="AE115" s="10" t="s">
        <v>44</v>
      </c>
      <c r="AF115" s="10" t="s">
        <v>44</v>
      </c>
      <c r="AG115" s="10" t="s">
        <v>44</v>
      </c>
      <c r="AH115" s="10" t="s">
        <v>44</v>
      </c>
      <c r="AI115" s="10" t="s">
        <v>44</v>
      </c>
      <c r="AJ115" s="10" t="s">
        <v>44</v>
      </c>
      <c r="AK115" s="10" t="s">
        <v>44</v>
      </c>
      <c r="AL115" s="10" t="s">
        <v>44</v>
      </c>
      <c r="AM115" s="10" t="s">
        <v>44</v>
      </c>
      <c r="AN115" s="10" t="s">
        <v>44</v>
      </c>
      <c r="AO115" s="10" t="s">
        <v>62</v>
      </c>
    </row>
    <row r="116" spans="1:41" s="10" customFormat="1" x14ac:dyDescent="0.3">
      <c r="A116" s="10" t="s">
        <v>566</v>
      </c>
      <c r="B116" s="10" t="s">
        <v>567</v>
      </c>
      <c r="F116" s="10" t="s">
        <v>265</v>
      </c>
      <c r="G116" s="10" t="s">
        <v>548</v>
      </c>
      <c r="H116" s="10" t="s">
        <v>568</v>
      </c>
      <c r="I116" s="5" t="s">
        <v>569</v>
      </c>
      <c r="J116" s="5">
        <v>90</v>
      </c>
      <c r="K116" s="6">
        <f t="shared" si="1"/>
        <v>27</v>
      </c>
      <c r="L116" s="10" t="s">
        <v>44</v>
      </c>
      <c r="M116" s="10" t="s">
        <v>44</v>
      </c>
      <c r="N116" s="10" t="s">
        <v>44</v>
      </c>
      <c r="O116" s="10" t="s">
        <v>44</v>
      </c>
      <c r="P116" s="10" t="s">
        <v>62</v>
      </c>
      <c r="Q116" s="10" t="s">
        <v>44</v>
      </c>
      <c r="R116" s="10" t="s">
        <v>44</v>
      </c>
      <c r="S116" s="10" t="s">
        <v>44</v>
      </c>
      <c r="T116" s="10" t="s">
        <v>62</v>
      </c>
      <c r="U116" s="10" t="s">
        <v>44</v>
      </c>
      <c r="V116" s="10" t="s">
        <v>44</v>
      </c>
      <c r="W116" s="10" t="s">
        <v>44</v>
      </c>
      <c r="X116" s="10" t="s">
        <v>44</v>
      </c>
      <c r="Y116" s="10" t="s">
        <v>44</v>
      </c>
      <c r="Z116" s="10" t="s">
        <v>44</v>
      </c>
      <c r="AA116" s="10" t="s">
        <v>44</v>
      </c>
      <c r="AB116" s="10" t="s">
        <v>44</v>
      </c>
      <c r="AC116" s="10" t="s">
        <v>44</v>
      </c>
      <c r="AD116" s="10" t="s">
        <v>44</v>
      </c>
      <c r="AE116" s="10" t="s">
        <v>44</v>
      </c>
      <c r="AF116" s="10" t="s">
        <v>44</v>
      </c>
      <c r="AG116" s="10" t="s">
        <v>44</v>
      </c>
      <c r="AH116" s="10" t="s">
        <v>62</v>
      </c>
      <c r="AI116" s="10" t="s">
        <v>44</v>
      </c>
      <c r="AJ116" s="10" t="s">
        <v>44</v>
      </c>
      <c r="AK116" s="10" t="s">
        <v>44</v>
      </c>
      <c r="AL116" s="10" t="s">
        <v>44</v>
      </c>
      <c r="AM116" s="10" t="s">
        <v>44</v>
      </c>
      <c r="AN116" s="10" t="s">
        <v>44</v>
      </c>
      <c r="AO116" s="10" t="s">
        <v>44</v>
      </c>
    </row>
    <row r="117" spans="1:41" s="10" customFormat="1" x14ac:dyDescent="0.3">
      <c r="A117" s="10" t="s">
        <v>570</v>
      </c>
      <c r="B117" s="10" t="s">
        <v>571</v>
      </c>
      <c r="F117" s="10" t="s">
        <v>572</v>
      </c>
      <c r="G117" s="10" t="s">
        <v>573</v>
      </c>
      <c r="H117" s="10" t="s">
        <v>574</v>
      </c>
      <c r="I117" s="5" t="s">
        <v>575</v>
      </c>
      <c r="J117" s="5">
        <v>90</v>
      </c>
      <c r="K117" s="6">
        <f t="shared" si="1"/>
        <v>27</v>
      </c>
      <c r="L117" s="10" t="s">
        <v>44</v>
      </c>
      <c r="M117" s="10" t="s">
        <v>44</v>
      </c>
      <c r="N117" s="10" t="s">
        <v>44</v>
      </c>
      <c r="O117" s="10" t="s">
        <v>44</v>
      </c>
      <c r="P117" s="10" t="s">
        <v>44</v>
      </c>
      <c r="Q117" s="10" t="s">
        <v>62</v>
      </c>
      <c r="R117" s="10" t="s">
        <v>62</v>
      </c>
      <c r="S117" s="10" t="s">
        <v>44</v>
      </c>
      <c r="T117" s="10" t="s">
        <v>44</v>
      </c>
      <c r="U117" s="10" t="s">
        <v>393</v>
      </c>
      <c r="V117" s="10" t="s">
        <v>44</v>
      </c>
      <c r="W117" s="10" t="s">
        <v>44</v>
      </c>
      <c r="X117" s="10" t="s">
        <v>44</v>
      </c>
      <c r="Y117" s="10" t="s">
        <v>44</v>
      </c>
      <c r="Z117" s="10" t="s">
        <v>44</v>
      </c>
      <c r="AA117" s="10" t="s">
        <v>44</v>
      </c>
      <c r="AB117" s="10" t="s">
        <v>44</v>
      </c>
      <c r="AC117" s="10" t="s">
        <v>44</v>
      </c>
      <c r="AD117" s="10" t="s">
        <v>44</v>
      </c>
      <c r="AE117" s="10" t="s">
        <v>44</v>
      </c>
      <c r="AF117" s="10" t="s">
        <v>44</v>
      </c>
      <c r="AG117" s="10" t="s">
        <v>44</v>
      </c>
      <c r="AH117" s="10" t="s">
        <v>44</v>
      </c>
      <c r="AI117" s="10" t="s">
        <v>44</v>
      </c>
      <c r="AJ117" s="10" t="s">
        <v>44</v>
      </c>
      <c r="AK117" s="10" t="s">
        <v>44</v>
      </c>
      <c r="AL117" s="10" t="s">
        <v>44</v>
      </c>
      <c r="AM117" s="10" t="s">
        <v>44</v>
      </c>
      <c r="AN117" s="10" t="s">
        <v>44</v>
      </c>
      <c r="AO117" s="10" t="s">
        <v>44</v>
      </c>
    </row>
    <row r="118" spans="1:41" s="10" customFormat="1" x14ac:dyDescent="0.3">
      <c r="A118" s="10" t="s">
        <v>576</v>
      </c>
      <c r="B118" s="10" t="s">
        <v>360</v>
      </c>
      <c r="F118" s="10" t="s">
        <v>304</v>
      </c>
      <c r="G118" s="10" t="s">
        <v>577</v>
      </c>
      <c r="H118" s="10" t="s">
        <v>578</v>
      </c>
      <c r="I118" s="5" t="s">
        <v>579</v>
      </c>
      <c r="J118" s="5">
        <v>90</v>
      </c>
      <c r="K118" s="6">
        <f t="shared" si="1"/>
        <v>27</v>
      </c>
      <c r="L118" s="10" t="s">
        <v>44</v>
      </c>
      <c r="M118" s="10" t="s">
        <v>44</v>
      </c>
      <c r="N118" s="10" t="s">
        <v>62</v>
      </c>
      <c r="O118" s="10" t="s">
        <v>44</v>
      </c>
      <c r="P118" s="10" t="s">
        <v>44</v>
      </c>
      <c r="Q118" s="10" t="s">
        <v>44</v>
      </c>
      <c r="R118" s="10" t="s">
        <v>44</v>
      </c>
      <c r="S118" s="10" t="s">
        <v>44</v>
      </c>
      <c r="T118" s="10" t="s">
        <v>44</v>
      </c>
      <c r="U118" s="10" t="s">
        <v>44</v>
      </c>
      <c r="V118" s="10" t="s">
        <v>44</v>
      </c>
      <c r="W118" s="10" t="s">
        <v>44</v>
      </c>
      <c r="X118" s="10" t="s">
        <v>44</v>
      </c>
      <c r="Y118" s="10" t="s">
        <v>62</v>
      </c>
      <c r="Z118" s="10" t="s">
        <v>44</v>
      </c>
      <c r="AA118" s="10" t="s">
        <v>44</v>
      </c>
      <c r="AB118" s="10" t="s">
        <v>44</v>
      </c>
      <c r="AC118" s="10" t="s">
        <v>44</v>
      </c>
      <c r="AD118" s="10" t="s">
        <v>44</v>
      </c>
      <c r="AE118" s="10" t="s">
        <v>62</v>
      </c>
      <c r="AF118" s="10" t="s">
        <v>44</v>
      </c>
      <c r="AG118" s="10" t="s">
        <v>44</v>
      </c>
      <c r="AH118" s="10" t="s">
        <v>44</v>
      </c>
      <c r="AI118" s="10" t="s">
        <v>44</v>
      </c>
      <c r="AJ118" s="10" t="s">
        <v>44</v>
      </c>
      <c r="AK118" s="10" t="s">
        <v>44</v>
      </c>
      <c r="AL118" s="10" t="s">
        <v>44</v>
      </c>
      <c r="AM118" s="10" t="s">
        <v>44</v>
      </c>
      <c r="AN118" s="10" t="s">
        <v>44</v>
      </c>
      <c r="AO118" s="10" t="s">
        <v>44</v>
      </c>
    </row>
    <row r="119" spans="1:41" s="10" customFormat="1" x14ac:dyDescent="0.3">
      <c r="A119" s="10" t="s">
        <v>580</v>
      </c>
      <c r="B119" s="10" t="s">
        <v>481</v>
      </c>
      <c r="F119" s="10" t="s">
        <v>304</v>
      </c>
      <c r="G119" s="10" t="s">
        <v>577</v>
      </c>
      <c r="H119" s="10" t="s">
        <v>581</v>
      </c>
      <c r="I119" s="5" t="s">
        <v>582</v>
      </c>
      <c r="J119" s="5">
        <v>90</v>
      </c>
      <c r="K119" s="6">
        <f t="shared" si="1"/>
        <v>27</v>
      </c>
      <c r="L119" s="10" t="s">
        <v>44</v>
      </c>
      <c r="M119" s="10" t="s">
        <v>44</v>
      </c>
      <c r="N119" s="10" t="s">
        <v>44</v>
      </c>
      <c r="O119" s="10" t="s">
        <v>62</v>
      </c>
      <c r="P119" s="10" t="s">
        <v>62</v>
      </c>
      <c r="Q119" s="10" t="s">
        <v>44</v>
      </c>
      <c r="R119" s="10" t="s">
        <v>44</v>
      </c>
      <c r="S119" s="10" t="s">
        <v>44</v>
      </c>
      <c r="T119" s="10" t="s">
        <v>44</v>
      </c>
      <c r="U119" s="10" t="s">
        <v>44</v>
      </c>
      <c r="V119" s="10" t="s">
        <v>44</v>
      </c>
      <c r="W119" s="10" t="s">
        <v>44</v>
      </c>
      <c r="X119" s="10" t="s">
        <v>44</v>
      </c>
      <c r="Y119" s="10" t="s">
        <v>44</v>
      </c>
      <c r="Z119" s="10" t="s">
        <v>62</v>
      </c>
      <c r="AA119" s="10" t="s">
        <v>44</v>
      </c>
      <c r="AB119" s="10" t="s">
        <v>44</v>
      </c>
      <c r="AC119" s="10" t="s">
        <v>44</v>
      </c>
      <c r="AD119" s="10" t="s">
        <v>44</v>
      </c>
      <c r="AE119" s="10" t="s">
        <v>44</v>
      </c>
      <c r="AF119" s="10" t="s">
        <v>44</v>
      </c>
      <c r="AG119" s="10" t="s">
        <v>44</v>
      </c>
      <c r="AH119" s="10" t="s">
        <v>44</v>
      </c>
      <c r="AI119" s="10" t="s">
        <v>44</v>
      </c>
      <c r="AJ119" s="10" t="s">
        <v>44</v>
      </c>
      <c r="AK119" s="10" t="s">
        <v>44</v>
      </c>
      <c r="AL119" s="10" t="s">
        <v>44</v>
      </c>
      <c r="AM119" s="10" t="s">
        <v>44</v>
      </c>
      <c r="AN119" s="10" t="s">
        <v>44</v>
      </c>
      <c r="AO119" s="10" t="s">
        <v>44</v>
      </c>
    </row>
    <row r="120" spans="1:41" s="10" customFormat="1" x14ac:dyDescent="0.3">
      <c r="A120" s="10" t="s">
        <v>583</v>
      </c>
      <c r="B120" s="10" t="s">
        <v>584</v>
      </c>
      <c r="F120" s="10" t="s">
        <v>265</v>
      </c>
      <c r="G120" s="10" t="s">
        <v>585</v>
      </c>
      <c r="H120" s="10" t="s">
        <v>586</v>
      </c>
      <c r="I120" s="5" t="s">
        <v>587</v>
      </c>
      <c r="J120" s="5">
        <v>90</v>
      </c>
      <c r="K120" s="6">
        <f t="shared" si="1"/>
        <v>27</v>
      </c>
      <c r="L120" s="10" t="s">
        <v>44</v>
      </c>
      <c r="M120" s="10" t="s">
        <v>44</v>
      </c>
      <c r="N120" s="10" t="s">
        <v>44</v>
      </c>
      <c r="O120" s="10" t="s">
        <v>44</v>
      </c>
      <c r="P120" s="10" t="s">
        <v>44</v>
      </c>
      <c r="Q120" s="10" t="s">
        <v>44</v>
      </c>
      <c r="R120" s="10" t="s">
        <v>44</v>
      </c>
      <c r="S120" s="10" t="s">
        <v>44</v>
      </c>
      <c r="T120" s="10" t="s">
        <v>44</v>
      </c>
      <c r="U120" s="10" t="s">
        <v>44</v>
      </c>
      <c r="V120" s="10" t="s">
        <v>44</v>
      </c>
      <c r="W120" s="10" t="s">
        <v>44</v>
      </c>
      <c r="X120" s="10" t="s">
        <v>44</v>
      </c>
      <c r="Y120" s="10" t="s">
        <v>62</v>
      </c>
      <c r="Z120" s="10" t="s">
        <v>44</v>
      </c>
      <c r="AA120" s="10" t="s">
        <v>44</v>
      </c>
      <c r="AB120" s="10" t="s">
        <v>44</v>
      </c>
      <c r="AC120" s="10" t="s">
        <v>44</v>
      </c>
      <c r="AD120" s="10" t="s">
        <v>44</v>
      </c>
      <c r="AE120" s="10" t="s">
        <v>44</v>
      </c>
      <c r="AF120" s="10" t="s">
        <v>62</v>
      </c>
      <c r="AG120" s="10" t="s">
        <v>44</v>
      </c>
      <c r="AH120" s="10" t="s">
        <v>44</v>
      </c>
      <c r="AI120" s="10" t="s">
        <v>44</v>
      </c>
      <c r="AJ120" s="10" t="s">
        <v>62</v>
      </c>
      <c r="AK120" s="10" t="s">
        <v>44</v>
      </c>
      <c r="AL120" s="10" t="s">
        <v>44</v>
      </c>
      <c r="AM120" s="10" t="s">
        <v>44</v>
      </c>
      <c r="AN120" s="10" t="s">
        <v>44</v>
      </c>
      <c r="AO120" s="10" t="s">
        <v>44</v>
      </c>
    </row>
    <row r="121" spans="1:41" s="10" customFormat="1" x14ac:dyDescent="0.3">
      <c r="A121" s="10" t="s">
        <v>588</v>
      </c>
      <c r="B121" s="10" t="s">
        <v>589</v>
      </c>
      <c r="F121" s="10" t="s">
        <v>590</v>
      </c>
      <c r="G121" s="10" t="s">
        <v>591</v>
      </c>
      <c r="H121" s="10" t="s">
        <v>592</v>
      </c>
      <c r="I121" s="5" t="s">
        <v>593</v>
      </c>
      <c r="J121" s="5">
        <v>90</v>
      </c>
      <c r="K121" s="6">
        <f t="shared" si="1"/>
        <v>27</v>
      </c>
      <c r="L121" s="10" t="s">
        <v>44</v>
      </c>
      <c r="M121" s="10" t="s">
        <v>44</v>
      </c>
      <c r="N121" s="10" t="s">
        <v>44</v>
      </c>
      <c r="O121" s="10" t="s">
        <v>44</v>
      </c>
      <c r="P121" s="10" t="s">
        <v>44</v>
      </c>
      <c r="Q121" s="10" t="s">
        <v>44</v>
      </c>
      <c r="R121" s="10" t="s">
        <v>44</v>
      </c>
      <c r="S121" s="10" t="s">
        <v>44</v>
      </c>
      <c r="T121" s="10" t="s">
        <v>44</v>
      </c>
      <c r="U121" s="10" t="s">
        <v>44</v>
      </c>
      <c r="V121" s="10" t="s">
        <v>44</v>
      </c>
      <c r="W121" s="10" t="s">
        <v>44</v>
      </c>
      <c r="X121" s="10" t="s">
        <v>44</v>
      </c>
      <c r="Y121" s="10" t="s">
        <v>44</v>
      </c>
      <c r="Z121" s="10" t="s">
        <v>44</v>
      </c>
      <c r="AA121" s="10" t="s">
        <v>44</v>
      </c>
      <c r="AB121" s="10" t="s">
        <v>44</v>
      </c>
      <c r="AC121" s="10" t="s">
        <v>44</v>
      </c>
      <c r="AD121" s="10" t="s">
        <v>44</v>
      </c>
      <c r="AE121" s="10" t="s">
        <v>44</v>
      </c>
      <c r="AF121" s="10" t="s">
        <v>44</v>
      </c>
      <c r="AG121" s="10" t="s">
        <v>44</v>
      </c>
      <c r="AH121" s="10" t="s">
        <v>44</v>
      </c>
      <c r="AI121" s="10" t="s">
        <v>62</v>
      </c>
      <c r="AJ121" s="10" t="s">
        <v>62</v>
      </c>
      <c r="AK121" s="10" t="s">
        <v>44</v>
      </c>
      <c r="AL121" s="10" t="s">
        <v>44</v>
      </c>
      <c r="AM121" s="10" t="s">
        <v>44</v>
      </c>
      <c r="AN121" s="10" t="s">
        <v>44</v>
      </c>
      <c r="AO121" s="10" t="s">
        <v>62</v>
      </c>
    </row>
    <row r="122" spans="1:41" s="10" customFormat="1" x14ac:dyDescent="0.3">
      <c r="A122" s="10" t="s">
        <v>594</v>
      </c>
      <c r="B122" s="10" t="s">
        <v>213</v>
      </c>
      <c r="F122" s="10" t="s">
        <v>595</v>
      </c>
      <c r="G122" s="10" t="s">
        <v>596</v>
      </c>
      <c r="H122" s="10" t="s">
        <v>592</v>
      </c>
      <c r="I122" s="5" t="s">
        <v>597</v>
      </c>
      <c r="J122" s="5">
        <v>90</v>
      </c>
      <c r="K122" s="6">
        <f t="shared" si="1"/>
        <v>27</v>
      </c>
      <c r="L122" s="10" t="s">
        <v>44</v>
      </c>
      <c r="M122" s="10" t="s">
        <v>44</v>
      </c>
      <c r="N122" s="10" t="s">
        <v>62</v>
      </c>
      <c r="O122" s="10" t="s">
        <v>44</v>
      </c>
      <c r="P122" s="10" t="s">
        <v>44</v>
      </c>
      <c r="Q122" s="10" t="s">
        <v>62</v>
      </c>
      <c r="R122" s="10" t="s">
        <v>44</v>
      </c>
      <c r="S122" s="10" t="s">
        <v>44</v>
      </c>
      <c r="T122" s="10" t="s">
        <v>44</v>
      </c>
      <c r="U122" s="10" t="s">
        <v>44</v>
      </c>
      <c r="V122" s="10" t="s">
        <v>44</v>
      </c>
      <c r="W122" s="10" t="s">
        <v>44</v>
      </c>
      <c r="X122" s="10" t="s">
        <v>44</v>
      </c>
      <c r="Y122" s="10" t="s">
        <v>44</v>
      </c>
      <c r="Z122" s="10" t="s">
        <v>44</v>
      </c>
      <c r="AA122" s="10" t="s">
        <v>44</v>
      </c>
      <c r="AB122" s="10" t="s">
        <v>44</v>
      </c>
      <c r="AC122" s="10" t="s">
        <v>44</v>
      </c>
      <c r="AD122" s="10" t="s">
        <v>44</v>
      </c>
      <c r="AE122" s="10" t="s">
        <v>44</v>
      </c>
      <c r="AF122" s="10" t="s">
        <v>44</v>
      </c>
      <c r="AG122" s="10" t="s">
        <v>62</v>
      </c>
      <c r="AH122" s="10" t="s">
        <v>44</v>
      </c>
      <c r="AI122" s="10" t="s">
        <v>44</v>
      </c>
      <c r="AJ122" s="10" t="s">
        <v>44</v>
      </c>
      <c r="AK122" s="10" t="s">
        <v>44</v>
      </c>
      <c r="AL122" s="10" t="s">
        <v>44</v>
      </c>
      <c r="AM122" s="10" t="s">
        <v>44</v>
      </c>
      <c r="AN122" s="10" t="s">
        <v>44</v>
      </c>
      <c r="AO122" s="10" t="s">
        <v>44</v>
      </c>
    </row>
    <row r="123" spans="1:41" s="10" customFormat="1" x14ac:dyDescent="0.3">
      <c r="A123" s="10" t="s">
        <v>598</v>
      </c>
      <c r="B123" s="10" t="s">
        <v>379</v>
      </c>
      <c r="F123" s="10" t="s">
        <v>599</v>
      </c>
      <c r="G123" s="10" t="s">
        <v>600</v>
      </c>
      <c r="H123" s="10" t="s">
        <v>601</v>
      </c>
      <c r="I123" s="5" t="s">
        <v>602</v>
      </c>
      <c r="J123" s="5">
        <v>90</v>
      </c>
      <c r="K123" s="6">
        <f t="shared" si="1"/>
        <v>27</v>
      </c>
      <c r="L123" s="10" t="s">
        <v>44</v>
      </c>
      <c r="M123" s="10" t="s">
        <v>44</v>
      </c>
      <c r="N123" s="10" t="s">
        <v>44</v>
      </c>
      <c r="O123" s="10" t="s">
        <v>44</v>
      </c>
      <c r="P123" s="10" t="s">
        <v>44</v>
      </c>
      <c r="Q123" s="10" t="s">
        <v>44</v>
      </c>
      <c r="R123" s="10" t="s">
        <v>62</v>
      </c>
      <c r="S123" s="10" t="s">
        <v>62</v>
      </c>
      <c r="T123" s="10" t="s">
        <v>44</v>
      </c>
      <c r="U123" s="10" t="s">
        <v>44</v>
      </c>
      <c r="V123" s="10" t="s">
        <v>44</v>
      </c>
      <c r="W123" s="10" t="s">
        <v>44</v>
      </c>
      <c r="X123" s="10" t="s">
        <v>44</v>
      </c>
      <c r="Y123" s="10" t="s">
        <v>44</v>
      </c>
      <c r="Z123" s="10" t="s">
        <v>62</v>
      </c>
      <c r="AA123" s="10" t="s">
        <v>44</v>
      </c>
      <c r="AB123" s="10" t="s">
        <v>44</v>
      </c>
      <c r="AC123" s="10" t="s">
        <v>44</v>
      </c>
      <c r="AD123" s="10" t="s">
        <v>44</v>
      </c>
      <c r="AE123" s="10" t="s">
        <v>44</v>
      </c>
      <c r="AF123" s="10" t="s">
        <v>44</v>
      </c>
      <c r="AG123" s="10" t="s">
        <v>44</v>
      </c>
      <c r="AH123" s="10" t="s">
        <v>44</v>
      </c>
      <c r="AI123" s="10" t="s">
        <v>44</v>
      </c>
      <c r="AJ123" s="10" t="s">
        <v>44</v>
      </c>
      <c r="AK123" s="10" t="s">
        <v>44</v>
      </c>
      <c r="AL123" s="10" t="s">
        <v>44</v>
      </c>
      <c r="AM123" s="10" t="s">
        <v>44</v>
      </c>
      <c r="AN123" s="10" t="s">
        <v>44</v>
      </c>
      <c r="AO123" s="10" t="s">
        <v>44</v>
      </c>
    </row>
    <row r="124" spans="1:41" s="10" customFormat="1" x14ac:dyDescent="0.3">
      <c r="A124" s="10" t="s">
        <v>603</v>
      </c>
      <c r="B124" s="10" t="s">
        <v>558</v>
      </c>
      <c r="F124" s="10" t="s">
        <v>604</v>
      </c>
      <c r="G124" s="10" t="s">
        <v>605</v>
      </c>
      <c r="H124" s="10" t="s">
        <v>606</v>
      </c>
      <c r="I124" s="5" t="s">
        <v>607</v>
      </c>
      <c r="J124" s="5">
        <v>90</v>
      </c>
      <c r="K124" s="6">
        <f t="shared" si="1"/>
        <v>27</v>
      </c>
      <c r="L124" s="10" t="s">
        <v>44</v>
      </c>
      <c r="M124" s="10" t="s">
        <v>44</v>
      </c>
      <c r="N124" s="10" t="s">
        <v>44</v>
      </c>
      <c r="O124" s="10" t="s">
        <v>44</v>
      </c>
      <c r="P124" s="10" t="s">
        <v>44</v>
      </c>
      <c r="Q124" s="10" t="s">
        <v>44</v>
      </c>
      <c r="R124" s="10" t="s">
        <v>44</v>
      </c>
      <c r="S124" s="10" t="s">
        <v>44</v>
      </c>
      <c r="T124" s="10" t="s">
        <v>62</v>
      </c>
      <c r="U124" s="10" t="s">
        <v>44</v>
      </c>
      <c r="V124" s="10" t="s">
        <v>44</v>
      </c>
      <c r="W124" s="10" t="s">
        <v>44</v>
      </c>
      <c r="X124" s="10" t="s">
        <v>44</v>
      </c>
      <c r="Y124" s="10" t="s">
        <v>62</v>
      </c>
      <c r="Z124" s="10" t="s">
        <v>44</v>
      </c>
      <c r="AA124" s="10" t="s">
        <v>44</v>
      </c>
      <c r="AB124" s="10" t="s">
        <v>44</v>
      </c>
      <c r="AC124" s="10" t="s">
        <v>44</v>
      </c>
      <c r="AD124" s="10" t="s">
        <v>44</v>
      </c>
      <c r="AE124" s="10" t="s">
        <v>44</v>
      </c>
      <c r="AF124" s="10" t="s">
        <v>44</v>
      </c>
      <c r="AG124" s="10" t="s">
        <v>44</v>
      </c>
      <c r="AH124" s="10" t="s">
        <v>44</v>
      </c>
      <c r="AI124" s="10" t="s">
        <v>44</v>
      </c>
      <c r="AJ124" s="10" t="s">
        <v>44</v>
      </c>
      <c r="AK124" s="10" t="s">
        <v>44</v>
      </c>
      <c r="AL124" s="10" t="s">
        <v>44</v>
      </c>
      <c r="AM124" s="10" t="s">
        <v>44</v>
      </c>
      <c r="AN124" s="10" t="s">
        <v>62</v>
      </c>
      <c r="AO124" s="10" t="s">
        <v>44</v>
      </c>
    </row>
    <row r="125" spans="1:41" s="10" customFormat="1" x14ac:dyDescent="0.3">
      <c r="A125" s="10" t="s">
        <v>608</v>
      </c>
      <c r="B125" s="10" t="s">
        <v>100</v>
      </c>
      <c r="F125" s="10" t="s">
        <v>599</v>
      </c>
      <c r="G125" s="10" t="s">
        <v>605</v>
      </c>
      <c r="H125" s="10" t="s">
        <v>48</v>
      </c>
      <c r="I125" s="5" t="s">
        <v>575</v>
      </c>
      <c r="J125" s="5">
        <v>90</v>
      </c>
      <c r="K125" s="6">
        <f t="shared" si="1"/>
        <v>27</v>
      </c>
      <c r="L125" s="10" t="s">
        <v>44</v>
      </c>
      <c r="M125" s="10" t="s">
        <v>44</v>
      </c>
      <c r="N125" s="10" t="s">
        <v>44</v>
      </c>
      <c r="O125" s="10" t="s">
        <v>44</v>
      </c>
      <c r="P125" s="10" t="s">
        <v>44</v>
      </c>
      <c r="Q125" s="10" t="s">
        <v>44</v>
      </c>
      <c r="R125" s="10" t="s">
        <v>44</v>
      </c>
      <c r="S125" s="10" t="s">
        <v>44</v>
      </c>
      <c r="T125" s="10" t="s">
        <v>44</v>
      </c>
      <c r="U125" s="10" t="s">
        <v>44</v>
      </c>
      <c r="V125" s="10" t="s">
        <v>44</v>
      </c>
      <c r="W125" s="10" t="s">
        <v>44</v>
      </c>
      <c r="X125" s="10" t="s">
        <v>44</v>
      </c>
      <c r="Y125" s="10" t="s">
        <v>44</v>
      </c>
      <c r="Z125" s="10" t="s">
        <v>44</v>
      </c>
      <c r="AA125" s="10" t="s">
        <v>62</v>
      </c>
      <c r="AB125" s="10" t="s">
        <v>44</v>
      </c>
      <c r="AC125" s="10" t="s">
        <v>44</v>
      </c>
      <c r="AD125" s="10" t="s">
        <v>44</v>
      </c>
      <c r="AE125" s="10" t="s">
        <v>44</v>
      </c>
      <c r="AF125" s="10" t="s">
        <v>44</v>
      </c>
      <c r="AG125" s="10" t="s">
        <v>44</v>
      </c>
      <c r="AH125" s="10" t="s">
        <v>44</v>
      </c>
      <c r="AI125" s="10" t="s">
        <v>44</v>
      </c>
      <c r="AJ125" s="10" t="s">
        <v>44</v>
      </c>
      <c r="AK125" s="10" t="s">
        <v>44</v>
      </c>
      <c r="AL125" s="10" t="s">
        <v>62</v>
      </c>
      <c r="AM125" s="10" t="s">
        <v>62</v>
      </c>
      <c r="AN125" s="10" t="s">
        <v>44</v>
      </c>
      <c r="AO125" s="10" t="s">
        <v>44</v>
      </c>
    </row>
    <row r="126" spans="1:41" s="10" customFormat="1" x14ac:dyDescent="0.3">
      <c r="A126" s="10" t="s">
        <v>609</v>
      </c>
      <c r="B126" s="10" t="s">
        <v>610</v>
      </c>
      <c r="F126" s="10" t="s">
        <v>611</v>
      </c>
      <c r="G126" s="10" t="s">
        <v>605</v>
      </c>
      <c r="H126" s="10" t="s">
        <v>48</v>
      </c>
      <c r="I126" s="5" t="s">
        <v>612</v>
      </c>
      <c r="J126" s="5">
        <v>90</v>
      </c>
      <c r="K126" s="6">
        <f t="shared" si="1"/>
        <v>27</v>
      </c>
      <c r="L126" s="10" t="s">
        <v>44</v>
      </c>
      <c r="M126" s="10" t="s">
        <v>62</v>
      </c>
      <c r="N126" s="10" t="s">
        <v>44</v>
      </c>
      <c r="O126" s="10" t="s">
        <v>44</v>
      </c>
      <c r="P126" s="10" t="s">
        <v>44</v>
      </c>
      <c r="Q126" s="10" t="s">
        <v>44</v>
      </c>
      <c r="R126" s="10" t="s">
        <v>44</v>
      </c>
      <c r="S126" s="10" t="s">
        <v>44</v>
      </c>
      <c r="T126" s="10" t="s">
        <v>44</v>
      </c>
      <c r="U126" s="10" t="s">
        <v>62</v>
      </c>
      <c r="V126" s="10" t="s">
        <v>44</v>
      </c>
      <c r="W126" s="10" t="s">
        <v>44</v>
      </c>
      <c r="X126" s="10" t="s">
        <v>44</v>
      </c>
      <c r="Y126" s="10" t="s">
        <v>44</v>
      </c>
      <c r="Z126" s="10" t="s">
        <v>44</v>
      </c>
      <c r="AA126" s="10" t="s">
        <v>44</v>
      </c>
      <c r="AB126" s="10" t="s">
        <v>44</v>
      </c>
      <c r="AC126" s="10" t="s">
        <v>44</v>
      </c>
      <c r="AD126" s="10" t="s">
        <v>62</v>
      </c>
      <c r="AE126" s="10" t="s">
        <v>44</v>
      </c>
      <c r="AF126" s="10" t="s">
        <v>44</v>
      </c>
      <c r="AG126" s="10" t="s">
        <v>44</v>
      </c>
      <c r="AH126" s="10" t="s">
        <v>44</v>
      </c>
      <c r="AI126" s="10" t="s">
        <v>44</v>
      </c>
      <c r="AJ126" s="10" t="s">
        <v>44</v>
      </c>
      <c r="AK126" s="10" t="s">
        <v>44</v>
      </c>
      <c r="AL126" s="10" t="s">
        <v>44</v>
      </c>
      <c r="AM126" s="10" t="s">
        <v>44</v>
      </c>
      <c r="AN126" s="10" t="s">
        <v>44</v>
      </c>
      <c r="AO126" s="10" t="s">
        <v>44</v>
      </c>
    </row>
    <row r="127" spans="1:41" s="10" customFormat="1" x14ac:dyDescent="0.3">
      <c r="A127" s="10" t="s">
        <v>613</v>
      </c>
      <c r="B127" s="10" t="s">
        <v>610</v>
      </c>
      <c r="F127" s="10" t="s">
        <v>320</v>
      </c>
      <c r="G127" s="10" t="s">
        <v>605</v>
      </c>
      <c r="H127" s="10" t="s">
        <v>48</v>
      </c>
      <c r="I127" s="5" t="s">
        <v>614</v>
      </c>
      <c r="J127" s="5">
        <v>90</v>
      </c>
      <c r="K127" s="6">
        <f t="shared" si="1"/>
        <v>27</v>
      </c>
      <c r="L127" s="10" t="s">
        <v>44</v>
      </c>
      <c r="M127" s="10" t="s">
        <v>44</v>
      </c>
      <c r="N127" s="10" t="s">
        <v>44</v>
      </c>
      <c r="O127" s="10" t="s">
        <v>44</v>
      </c>
      <c r="P127" s="10" t="s">
        <v>44</v>
      </c>
      <c r="Q127" s="10" t="s">
        <v>62</v>
      </c>
      <c r="R127" s="10" t="s">
        <v>62</v>
      </c>
      <c r="S127" s="10" t="s">
        <v>44</v>
      </c>
      <c r="T127" s="10" t="s">
        <v>44</v>
      </c>
      <c r="U127" s="10" t="s">
        <v>44</v>
      </c>
      <c r="V127" s="10" t="s">
        <v>44</v>
      </c>
      <c r="W127" s="10" t="s">
        <v>44</v>
      </c>
      <c r="X127" s="10" t="s">
        <v>44</v>
      </c>
      <c r="Y127" s="10" t="s">
        <v>44</v>
      </c>
      <c r="Z127" s="10" t="s">
        <v>44</v>
      </c>
      <c r="AA127" s="10" t="s">
        <v>44</v>
      </c>
      <c r="AB127" s="10" t="s">
        <v>44</v>
      </c>
      <c r="AC127" s="10" t="s">
        <v>44</v>
      </c>
      <c r="AD127" s="10" t="s">
        <v>44</v>
      </c>
      <c r="AE127" s="10" t="s">
        <v>44</v>
      </c>
      <c r="AF127" s="10" t="s">
        <v>44</v>
      </c>
      <c r="AG127" s="10" t="s">
        <v>44</v>
      </c>
      <c r="AH127" s="10" t="s">
        <v>44</v>
      </c>
      <c r="AI127" s="10" t="s">
        <v>44</v>
      </c>
      <c r="AJ127" s="10" t="s">
        <v>44</v>
      </c>
      <c r="AK127" s="10" t="s">
        <v>44</v>
      </c>
      <c r="AL127" s="10" t="s">
        <v>44</v>
      </c>
      <c r="AM127" s="10" t="s">
        <v>44</v>
      </c>
      <c r="AN127" s="10" t="s">
        <v>44</v>
      </c>
      <c r="AO127" s="10" t="s">
        <v>62</v>
      </c>
    </row>
    <row r="128" spans="1:41" s="10" customFormat="1" x14ac:dyDescent="0.3">
      <c r="A128" s="10" t="s">
        <v>615</v>
      </c>
      <c r="B128" s="10" t="s">
        <v>616</v>
      </c>
      <c r="F128" s="10" t="s">
        <v>604</v>
      </c>
      <c r="G128" s="10" t="s">
        <v>617</v>
      </c>
      <c r="H128" s="10" t="s">
        <v>606</v>
      </c>
      <c r="I128" s="5" t="s">
        <v>618</v>
      </c>
      <c r="J128" s="5">
        <v>90</v>
      </c>
      <c r="K128" s="6">
        <f t="shared" si="1"/>
        <v>27</v>
      </c>
      <c r="L128" s="10" t="s">
        <v>62</v>
      </c>
      <c r="M128" s="10" t="s">
        <v>44</v>
      </c>
      <c r="N128" s="10" t="s">
        <v>44</v>
      </c>
      <c r="O128" s="10" t="s">
        <v>62</v>
      </c>
      <c r="P128" s="10" t="s">
        <v>44</v>
      </c>
      <c r="Q128" s="10" t="s">
        <v>44</v>
      </c>
      <c r="R128" s="10" t="s">
        <v>44</v>
      </c>
      <c r="S128" s="10" t="s">
        <v>44</v>
      </c>
      <c r="T128" s="10" t="s">
        <v>44</v>
      </c>
      <c r="U128" s="10" t="s">
        <v>44</v>
      </c>
      <c r="V128" s="10" t="s">
        <v>44</v>
      </c>
      <c r="W128" s="10" t="s">
        <v>44</v>
      </c>
      <c r="X128" s="10" t="s">
        <v>44</v>
      </c>
      <c r="Y128" s="10" t="s">
        <v>44</v>
      </c>
      <c r="Z128" s="10" t="s">
        <v>44</v>
      </c>
      <c r="AA128" s="10" t="s">
        <v>44</v>
      </c>
      <c r="AB128" s="10" t="s">
        <v>44</v>
      </c>
      <c r="AC128" s="10" t="s">
        <v>44</v>
      </c>
      <c r="AD128" s="10" t="s">
        <v>44</v>
      </c>
      <c r="AE128" s="10" t="s">
        <v>44</v>
      </c>
      <c r="AF128" s="10" t="s">
        <v>44</v>
      </c>
      <c r="AG128" s="10" t="s">
        <v>44</v>
      </c>
      <c r="AH128" s="10" t="s">
        <v>44</v>
      </c>
      <c r="AI128" s="10" t="s">
        <v>44</v>
      </c>
      <c r="AJ128" s="10" t="s">
        <v>44</v>
      </c>
      <c r="AK128" s="10" t="s">
        <v>62</v>
      </c>
      <c r="AL128" s="10" t="s">
        <v>44</v>
      </c>
      <c r="AM128" s="10" t="s">
        <v>44</v>
      </c>
      <c r="AN128" s="10" t="s">
        <v>44</v>
      </c>
      <c r="AO128" s="10" t="s">
        <v>44</v>
      </c>
    </row>
    <row r="129" spans="1:41" s="10" customFormat="1" x14ac:dyDescent="0.3">
      <c r="A129" s="10" t="s">
        <v>619</v>
      </c>
      <c r="B129" s="10" t="s">
        <v>100</v>
      </c>
      <c r="F129" s="10" t="s">
        <v>101</v>
      </c>
      <c r="G129" s="10" t="s">
        <v>620</v>
      </c>
      <c r="H129" s="10" t="s">
        <v>621</v>
      </c>
      <c r="I129" s="5" t="s">
        <v>622</v>
      </c>
      <c r="J129" s="5">
        <v>90</v>
      </c>
      <c r="K129" s="6">
        <f t="shared" si="1"/>
        <v>27</v>
      </c>
      <c r="L129" s="10" t="s">
        <v>44</v>
      </c>
      <c r="M129" s="10" t="s">
        <v>44</v>
      </c>
      <c r="N129" s="10" t="s">
        <v>44</v>
      </c>
      <c r="O129" s="10" t="s">
        <v>44</v>
      </c>
      <c r="P129" s="10" t="s">
        <v>44</v>
      </c>
      <c r="Q129" s="10" t="s">
        <v>62</v>
      </c>
      <c r="R129" s="10" t="s">
        <v>62</v>
      </c>
      <c r="S129" s="10" t="s">
        <v>44</v>
      </c>
      <c r="T129" s="10" t="s">
        <v>44</v>
      </c>
      <c r="U129" s="10" t="s">
        <v>44</v>
      </c>
      <c r="V129" s="10" t="s">
        <v>44</v>
      </c>
      <c r="W129" s="10" t="s">
        <v>44</v>
      </c>
      <c r="X129" s="10" t="s">
        <v>44</v>
      </c>
      <c r="Y129" s="10" t="s">
        <v>44</v>
      </c>
      <c r="Z129" s="10" t="s">
        <v>44</v>
      </c>
      <c r="AA129" s="10" t="s">
        <v>44</v>
      </c>
      <c r="AB129" s="10" t="s">
        <v>44</v>
      </c>
      <c r="AC129" s="10" t="s">
        <v>62</v>
      </c>
      <c r="AD129" s="10" t="s">
        <v>44</v>
      </c>
      <c r="AE129" s="10" t="s">
        <v>44</v>
      </c>
      <c r="AF129" s="10" t="s">
        <v>44</v>
      </c>
      <c r="AG129" s="10" t="s">
        <v>44</v>
      </c>
      <c r="AH129" s="10" t="s">
        <v>44</v>
      </c>
      <c r="AI129" s="10" t="s">
        <v>44</v>
      </c>
      <c r="AJ129" s="10" t="s">
        <v>44</v>
      </c>
      <c r="AK129" s="10" t="s">
        <v>44</v>
      </c>
      <c r="AL129" s="10" t="s">
        <v>44</v>
      </c>
      <c r="AM129" s="10" t="s">
        <v>44</v>
      </c>
      <c r="AN129" s="10" t="s">
        <v>44</v>
      </c>
      <c r="AO129" s="10" t="s">
        <v>44</v>
      </c>
    </row>
    <row r="130" spans="1:41" s="10" customFormat="1" x14ac:dyDescent="0.3">
      <c r="A130" s="10" t="s">
        <v>623</v>
      </c>
      <c r="B130" s="10" t="s">
        <v>624</v>
      </c>
      <c r="F130" s="10" t="s">
        <v>101</v>
      </c>
      <c r="G130" s="10" t="s">
        <v>625</v>
      </c>
      <c r="H130" s="10" t="s">
        <v>112</v>
      </c>
      <c r="I130" s="5" t="s">
        <v>626</v>
      </c>
      <c r="J130" s="5">
        <v>90</v>
      </c>
      <c r="K130" s="6">
        <f t="shared" ref="K130:K193" si="2">COUNTIF(L130:AO130,"3.33")</f>
        <v>27</v>
      </c>
      <c r="L130" s="10" t="s">
        <v>44</v>
      </c>
      <c r="M130" s="10" t="s">
        <v>44</v>
      </c>
      <c r="N130" s="10" t="s">
        <v>44</v>
      </c>
      <c r="O130" s="10" t="s">
        <v>44</v>
      </c>
      <c r="P130" s="10" t="s">
        <v>44</v>
      </c>
      <c r="Q130" s="10" t="s">
        <v>44</v>
      </c>
      <c r="R130" s="10" t="s">
        <v>44</v>
      </c>
      <c r="S130" s="10" t="s">
        <v>44</v>
      </c>
      <c r="T130" s="10" t="s">
        <v>44</v>
      </c>
      <c r="U130" s="10" t="s">
        <v>44</v>
      </c>
      <c r="V130" s="10" t="s">
        <v>44</v>
      </c>
      <c r="W130" s="10" t="s">
        <v>44</v>
      </c>
      <c r="X130" s="10" t="s">
        <v>44</v>
      </c>
      <c r="Y130" s="10" t="s">
        <v>44</v>
      </c>
      <c r="Z130" s="10" t="s">
        <v>44</v>
      </c>
      <c r="AA130" s="10" t="s">
        <v>44</v>
      </c>
      <c r="AB130" s="10" t="s">
        <v>44</v>
      </c>
      <c r="AC130" s="10" t="s">
        <v>62</v>
      </c>
      <c r="AD130" s="10" t="s">
        <v>44</v>
      </c>
      <c r="AE130" s="10" t="s">
        <v>44</v>
      </c>
      <c r="AF130" s="10" t="s">
        <v>62</v>
      </c>
      <c r="AG130" s="10" t="s">
        <v>44</v>
      </c>
      <c r="AH130" s="10" t="s">
        <v>44</v>
      </c>
      <c r="AI130" s="10" t="s">
        <v>44</v>
      </c>
      <c r="AJ130" s="10" t="s">
        <v>44</v>
      </c>
      <c r="AK130" s="10" t="s">
        <v>44</v>
      </c>
      <c r="AL130" s="10" t="s">
        <v>44</v>
      </c>
      <c r="AM130" s="10" t="s">
        <v>44</v>
      </c>
      <c r="AN130" s="10" t="s">
        <v>62</v>
      </c>
      <c r="AO130" s="10" t="s">
        <v>44</v>
      </c>
    </row>
    <row r="131" spans="1:41" s="10" customFormat="1" x14ac:dyDescent="0.3">
      <c r="A131" s="10" t="s">
        <v>627</v>
      </c>
      <c r="B131" s="10" t="s">
        <v>628</v>
      </c>
      <c r="F131" s="10" t="s">
        <v>629</v>
      </c>
      <c r="G131" s="10" t="s">
        <v>311</v>
      </c>
      <c r="H131" s="10" t="s">
        <v>630</v>
      </c>
      <c r="I131" s="5" t="s">
        <v>631</v>
      </c>
      <c r="J131" s="5">
        <v>90</v>
      </c>
      <c r="K131" s="6">
        <f t="shared" si="2"/>
        <v>27</v>
      </c>
      <c r="L131" s="10" t="s">
        <v>44</v>
      </c>
      <c r="M131" s="10" t="s">
        <v>44</v>
      </c>
      <c r="N131" s="10" t="s">
        <v>44</v>
      </c>
      <c r="O131" s="10" t="s">
        <v>62</v>
      </c>
      <c r="P131" s="10" t="s">
        <v>62</v>
      </c>
      <c r="Q131" s="10" t="s">
        <v>44</v>
      </c>
      <c r="R131" s="10" t="s">
        <v>44</v>
      </c>
      <c r="S131" s="10" t="s">
        <v>44</v>
      </c>
      <c r="T131" s="10" t="s">
        <v>44</v>
      </c>
      <c r="U131" s="10" t="s">
        <v>62</v>
      </c>
      <c r="V131" s="10" t="s">
        <v>44</v>
      </c>
      <c r="W131" s="10" t="s">
        <v>44</v>
      </c>
      <c r="X131" s="10" t="s">
        <v>44</v>
      </c>
      <c r="Y131" s="10" t="s">
        <v>44</v>
      </c>
      <c r="Z131" s="10" t="s">
        <v>44</v>
      </c>
      <c r="AA131" s="10" t="s">
        <v>44</v>
      </c>
      <c r="AB131" s="10" t="s">
        <v>44</v>
      </c>
      <c r="AC131" s="10" t="s">
        <v>44</v>
      </c>
      <c r="AD131" s="10" t="s">
        <v>44</v>
      </c>
      <c r="AE131" s="10" t="s">
        <v>44</v>
      </c>
      <c r="AF131" s="10" t="s">
        <v>44</v>
      </c>
      <c r="AG131" s="10" t="s">
        <v>44</v>
      </c>
      <c r="AH131" s="10" t="s">
        <v>44</v>
      </c>
      <c r="AI131" s="10" t="s">
        <v>44</v>
      </c>
      <c r="AJ131" s="10" t="s">
        <v>44</v>
      </c>
      <c r="AK131" s="10" t="s">
        <v>44</v>
      </c>
      <c r="AL131" s="10" t="s">
        <v>44</v>
      </c>
      <c r="AM131" s="10" t="s">
        <v>44</v>
      </c>
      <c r="AN131" s="10" t="s">
        <v>44</v>
      </c>
      <c r="AO131" s="10" t="s">
        <v>44</v>
      </c>
    </row>
    <row r="132" spans="1:41" s="10" customFormat="1" x14ac:dyDescent="0.3">
      <c r="A132" s="10" t="s">
        <v>632</v>
      </c>
      <c r="B132" s="10" t="s">
        <v>633</v>
      </c>
      <c r="F132" s="10" t="s">
        <v>101</v>
      </c>
      <c r="G132" s="10" t="s">
        <v>634</v>
      </c>
      <c r="H132" s="10" t="s">
        <v>635</v>
      </c>
      <c r="I132" s="5" t="s">
        <v>538</v>
      </c>
      <c r="J132" s="5">
        <v>90</v>
      </c>
      <c r="K132" s="6">
        <f t="shared" si="2"/>
        <v>27</v>
      </c>
      <c r="L132" s="10" t="s">
        <v>44</v>
      </c>
      <c r="M132" s="10" t="s">
        <v>44</v>
      </c>
      <c r="N132" s="10" t="s">
        <v>44</v>
      </c>
      <c r="O132" s="10" t="s">
        <v>44</v>
      </c>
      <c r="P132" s="10" t="s">
        <v>44</v>
      </c>
      <c r="Q132" s="10" t="s">
        <v>44</v>
      </c>
      <c r="R132" s="10" t="s">
        <v>44</v>
      </c>
      <c r="S132" s="10" t="s">
        <v>44</v>
      </c>
      <c r="T132" s="10" t="s">
        <v>44</v>
      </c>
      <c r="U132" s="10" t="s">
        <v>44</v>
      </c>
      <c r="V132" s="10" t="s">
        <v>44</v>
      </c>
      <c r="W132" s="10" t="s">
        <v>44</v>
      </c>
      <c r="X132" s="10" t="s">
        <v>44</v>
      </c>
      <c r="Y132" s="10" t="s">
        <v>62</v>
      </c>
      <c r="Z132" s="10" t="s">
        <v>44</v>
      </c>
      <c r="AA132" s="10" t="s">
        <v>44</v>
      </c>
      <c r="AB132" s="10" t="s">
        <v>44</v>
      </c>
      <c r="AC132" s="10" t="s">
        <v>44</v>
      </c>
      <c r="AD132" s="10" t="s">
        <v>44</v>
      </c>
      <c r="AE132" s="10" t="s">
        <v>44</v>
      </c>
      <c r="AF132" s="10" t="s">
        <v>62</v>
      </c>
      <c r="AG132" s="10" t="s">
        <v>44</v>
      </c>
      <c r="AH132" s="10" t="s">
        <v>44</v>
      </c>
      <c r="AI132" s="10" t="s">
        <v>44</v>
      </c>
      <c r="AJ132" s="10" t="s">
        <v>44</v>
      </c>
      <c r="AK132" s="10" t="s">
        <v>62</v>
      </c>
      <c r="AL132" s="10" t="s">
        <v>44</v>
      </c>
      <c r="AM132" s="10" t="s">
        <v>44</v>
      </c>
      <c r="AN132" s="10" t="s">
        <v>44</v>
      </c>
      <c r="AO132" s="10" t="s">
        <v>44</v>
      </c>
    </row>
    <row r="133" spans="1:41" s="10" customFormat="1" x14ac:dyDescent="0.3">
      <c r="A133" s="10" t="s">
        <v>636</v>
      </c>
      <c r="B133" s="10" t="s">
        <v>334</v>
      </c>
      <c r="F133" s="10" t="s">
        <v>330</v>
      </c>
      <c r="G133" s="10" t="s">
        <v>637</v>
      </c>
      <c r="H133" s="10" t="s">
        <v>638</v>
      </c>
      <c r="I133" s="5" t="s">
        <v>639</v>
      </c>
      <c r="J133" s="5">
        <v>90</v>
      </c>
      <c r="K133" s="6">
        <f t="shared" si="2"/>
        <v>27</v>
      </c>
      <c r="L133" s="10" t="s">
        <v>44</v>
      </c>
      <c r="M133" s="10" t="s">
        <v>44</v>
      </c>
      <c r="N133" s="10" t="s">
        <v>44</v>
      </c>
      <c r="O133" s="10" t="s">
        <v>44</v>
      </c>
      <c r="P133" s="10" t="s">
        <v>44</v>
      </c>
      <c r="Q133" s="10" t="s">
        <v>44</v>
      </c>
      <c r="R133" s="10" t="s">
        <v>44</v>
      </c>
      <c r="S133" s="10" t="s">
        <v>44</v>
      </c>
      <c r="T133" s="10" t="s">
        <v>44</v>
      </c>
      <c r="U133" s="10" t="s">
        <v>44</v>
      </c>
      <c r="V133" s="10" t="s">
        <v>62</v>
      </c>
      <c r="W133" s="10" t="s">
        <v>44</v>
      </c>
      <c r="X133" s="10" t="s">
        <v>44</v>
      </c>
      <c r="Y133" s="10" t="s">
        <v>44</v>
      </c>
      <c r="Z133" s="10" t="s">
        <v>62</v>
      </c>
      <c r="AA133" s="10" t="s">
        <v>44</v>
      </c>
      <c r="AB133" s="10" t="s">
        <v>44</v>
      </c>
      <c r="AC133" s="10" t="s">
        <v>44</v>
      </c>
      <c r="AD133" s="10" t="s">
        <v>62</v>
      </c>
      <c r="AE133" s="10" t="s">
        <v>44</v>
      </c>
      <c r="AF133" s="10" t="s">
        <v>44</v>
      </c>
      <c r="AG133" s="10" t="s">
        <v>44</v>
      </c>
      <c r="AH133" s="10" t="s">
        <v>44</v>
      </c>
      <c r="AI133" s="10" t="s">
        <v>44</v>
      </c>
      <c r="AJ133" s="10" t="s">
        <v>44</v>
      </c>
      <c r="AK133" s="10" t="s">
        <v>44</v>
      </c>
      <c r="AL133" s="10" t="s">
        <v>44</v>
      </c>
      <c r="AM133" s="10" t="s">
        <v>44</v>
      </c>
      <c r="AN133" s="10" t="s">
        <v>44</v>
      </c>
      <c r="AO133" s="10" t="s">
        <v>44</v>
      </c>
    </row>
    <row r="134" spans="1:41" s="10" customFormat="1" x14ac:dyDescent="0.3">
      <c r="A134" s="10" t="s">
        <v>640</v>
      </c>
      <c r="B134" s="10" t="s">
        <v>641</v>
      </c>
      <c r="F134" s="10" t="s">
        <v>642</v>
      </c>
      <c r="G134" s="10" t="s">
        <v>48</v>
      </c>
      <c r="H134" s="10" t="s">
        <v>643</v>
      </c>
      <c r="I134" s="5" t="s">
        <v>644</v>
      </c>
      <c r="J134" s="5">
        <v>90</v>
      </c>
      <c r="K134" s="6">
        <f t="shared" si="2"/>
        <v>27</v>
      </c>
      <c r="L134" s="10" t="s">
        <v>44</v>
      </c>
      <c r="M134" s="10" t="s">
        <v>44</v>
      </c>
      <c r="N134" s="10" t="s">
        <v>44</v>
      </c>
      <c r="O134" s="10" t="s">
        <v>62</v>
      </c>
      <c r="P134" s="10" t="s">
        <v>44</v>
      </c>
      <c r="Q134" s="10" t="s">
        <v>44</v>
      </c>
      <c r="R134" s="10" t="s">
        <v>44</v>
      </c>
      <c r="S134" s="10" t="s">
        <v>44</v>
      </c>
      <c r="T134" s="10" t="s">
        <v>44</v>
      </c>
      <c r="U134" s="10" t="s">
        <v>44</v>
      </c>
      <c r="V134" s="10" t="s">
        <v>44</v>
      </c>
      <c r="W134" s="10" t="s">
        <v>44</v>
      </c>
      <c r="X134" s="10" t="s">
        <v>44</v>
      </c>
      <c r="Y134" s="10" t="s">
        <v>62</v>
      </c>
      <c r="Z134" s="10" t="s">
        <v>44</v>
      </c>
      <c r="AA134" s="10" t="s">
        <v>62</v>
      </c>
      <c r="AB134" s="10" t="s">
        <v>44</v>
      </c>
      <c r="AC134" s="10" t="s">
        <v>44</v>
      </c>
      <c r="AD134" s="10" t="s">
        <v>44</v>
      </c>
      <c r="AE134" s="10" t="s">
        <v>44</v>
      </c>
      <c r="AF134" s="10" t="s">
        <v>44</v>
      </c>
      <c r="AG134" s="10" t="s">
        <v>44</v>
      </c>
      <c r="AH134" s="10" t="s">
        <v>44</v>
      </c>
      <c r="AI134" s="10" t="s">
        <v>44</v>
      </c>
      <c r="AJ134" s="10" t="s">
        <v>44</v>
      </c>
      <c r="AK134" s="10" t="s">
        <v>44</v>
      </c>
      <c r="AL134" s="10" t="s">
        <v>44</v>
      </c>
      <c r="AM134" s="10" t="s">
        <v>44</v>
      </c>
      <c r="AN134" s="10" t="s">
        <v>44</v>
      </c>
      <c r="AO134" s="10" t="s">
        <v>44</v>
      </c>
    </row>
    <row r="135" spans="1:41" s="10" customFormat="1" x14ac:dyDescent="0.3">
      <c r="A135" s="10" t="s">
        <v>645</v>
      </c>
      <c r="B135" s="10" t="s">
        <v>167</v>
      </c>
      <c r="F135" s="10" t="s">
        <v>646</v>
      </c>
      <c r="G135" s="10" t="s">
        <v>48</v>
      </c>
      <c r="H135" s="10" t="s">
        <v>647</v>
      </c>
      <c r="I135" s="5" t="s">
        <v>648</v>
      </c>
      <c r="J135" s="5">
        <v>90</v>
      </c>
      <c r="K135" s="6">
        <f t="shared" si="2"/>
        <v>27</v>
      </c>
      <c r="L135" s="10" t="s">
        <v>44</v>
      </c>
      <c r="M135" s="10" t="s">
        <v>44</v>
      </c>
      <c r="N135" s="10" t="s">
        <v>44</v>
      </c>
      <c r="O135" s="10" t="s">
        <v>44</v>
      </c>
      <c r="P135" s="10" t="s">
        <v>44</v>
      </c>
      <c r="Q135" s="10" t="s">
        <v>44</v>
      </c>
      <c r="R135" s="10" t="s">
        <v>44</v>
      </c>
      <c r="S135" s="10" t="s">
        <v>44</v>
      </c>
      <c r="T135" s="10" t="s">
        <v>44</v>
      </c>
      <c r="U135" s="10" t="s">
        <v>44</v>
      </c>
      <c r="V135" s="10" t="s">
        <v>44</v>
      </c>
      <c r="W135" s="10" t="s">
        <v>44</v>
      </c>
      <c r="X135" s="10" t="s">
        <v>44</v>
      </c>
      <c r="Y135" s="10" t="s">
        <v>62</v>
      </c>
      <c r="Z135" s="10" t="s">
        <v>44</v>
      </c>
      <c r="AA135" s="10" t="s">
        <v>44</v>
      </c>
      <c r="AB135" s="10" t="s">
        <v>44</v>
      </c>
      <c r="AC135" s="10" t="s">
        <v>44</v>
      </c>
      <c r="AD135" s="10" t="s">
        <v>44</v>
      </c>
      <c r="AE135" s="10" t="s">
        <v>44</v>
      </c>
      <c r="AF135" s="10" t="s">
        <v>44</v>
      </c>
      <c r="AG135" s="10" t="s">
        <v>62</v>
      </c>
      <c r="AH135" s="10" t="s">
        <v>62</v>
      </c>
      <c r="AI135" s="10" t="s">
        <v>44</v>
      </c>
      <c r="AJ135" s="10" t="s">
        <v>44</v>
      </c>
      <c r="AK135" s="10" t="s">
        <v>44</v>
      </c>
      <c r="AL135" s="10" t="s">
        <v>44</v>
      </c>
      <c r="AM135" s="10" t="s">
        <v>44</v>
      </c>
      <c r="AN135" s="10" t="s">
        <v>44</v>
      </c>
      <c r="AO135" s="10" t="s">
        <v>44</v>
      </c>
    </row>
    <row r="136" spans="1:41" s="10" customFormat="1" x14ac:dyDescent="0.3">
      <c r="A136" s="10" t="s">
        <v>649</v>
      </c>
      <c r="B136" s="10" t="s">
        <v>650</v>
      </c>
      <c r="F136" s="10" t="s">
        <v>642</v>
      </c>
      <c r="G136" s="10" t="s">
        <v>48</v>
      </c>
      <c r="H136" s="10" t="s">
        <v>651</v>
      </c>
      <c r="I136" s="5" t="s">
        <v>652</v>
      </c>
      <c r="J136" s="5">
        <v>90</v>
      </c>
      <c r="K136" s="6">
        <f t="shared" si="2"/>
        <v>27</v>
      </c>
      <c r="L136" s="10" t="s">
        <v>44</v>
      </c>
      <c r="M136" s="10" t="s">
        <v>44</v>
      </c>
      <c r="N136" s="10" t="s">
        <v>44</v>
      </c>
      <c r="O136" s="10" t="s">
        <v>44</v>
      </c>
      <c r="P136" s="10" t="s">
        <v>44</v>
      </c>
      <c r="Q136" s="10" t="s">
        <v>44</v>
      </c>
      <c r="R136" s="10" t="s">
        <v>44</v>
      </c>
      <c r="S136" s="10" t="s">
        <v>44</v>
      </c>
      <c r="T136" s="10" t="s">
        <v>62</v>
      </c>
      <c r="U136" s="10" t="s">
        <v>44</v>
      </c>
      <c r="V136" s="10" t="s">
        <v>44</v>
      </c>
      <c r="W136" s="10" t="s">
        <v>44</v>
      </c>
      <c r="X136" s="10" t="s">
        <v>44</v>
      </c>
      <c r="Y136" s="10" t="s">
        <v>62</v>
      </c>
      <c r="Z136" s="10" t="s">
        <v>44</v>
      </c>
      <c r="AA136" s="10" t="s">
        <v>44</v>
      </c>
      <c r="AB136" s="10" t="s">
        <v>44</v>
      </c>
      <c r="AC136" s="10" t="s">
        <v>44</v>
      </c>
      <c r="AD136" s="10" t="s">
        <v>44</v>
      </c>
      <c r="AE136" s="10" t="s">
        <v>44</v>
      </c>
      <c r="AF136" s="10" t="s">
        <v>44</v>
      </c>
      <c r="AG136" s="10" t="s">
        <v>44</v>
      </c>
      <c r="AH136" s="10" t="s">
        <v>44</v>
      </c>
      <c r="AI136" s="10" t="s">
        <v>44</v>
      </c>
      <c r="AJ136" s="10" t="s">
        <v>44</v>
      </c>
      <c r="AK136" s="10" t="s">
        <v>44</v>
      </c>
      <c r="AL136" s="10" t="s">
        <v>62</v>
      </c>
      <c r="AM136" s="10" t="s">
        <v>44</v>
      </c>
      <c r="AN136" s="10" t="s">
        <v>44</v>
      </c>
      <c r="AO136" s="10" t="s">
        <v>44</v>
      </c>
    </row>
    <row r="137" spans="1:41" s="10" customFormat="1" x14ac:dyDescent="0.3">
      <c r="A137" s="10" t="s">
        <v>653</v>
      </c>
      <c r="B137" s="10" t="s">
        <v>654</v>
      </c>
      <c r="F137" s="10" t="s">
        <v>655</v>
      </c>
      <c r="G137" s="10" t="s">
        <v>656</v>
      </c>
      <c r="H137" s="10" t="s">
        <v>657</v>
      </c>
      <c r="I137" s="5" t="s">
        <v>658</v>
      </c>
      <c r="J137" s="5">
        <v>90</v>
      </c>
      <c r="K137" s="6">
        <f t="shared" si="2"/>
        <v>27</v>
      </c>
      <c r="L137" s="10" t="s">
        <v>44</v>
      </c>
      <c r="M137" s="10" t="s">
        <v>44</v>
      </c>
      <c r="N137" s="10" t="s">
        <v>62</v>
      </c>
      <c r="O137" s="10" t="s">
        <v>44</v>
      </c>
      <c r="P137" s="10" t="s">
        <v>44</v>
      </c>
      <c r="Q137" s="10" t="s">
        <v>44</v>
      </c>
      <c r="R137" s="10" t="s">
        <v>44</v>
      </c>
      <c r="S137" s="10" t="s">
        <v>44</v>
      </c>
      <c r="T137" s="10" t="s">
        <v>44</v>
      </c>
      <c r="U137" s="10" t="s">
        <v>44</v>
      </c>
      <c r="V137" s="10" t="s">
        <v>44</v>
      </c>
      <c r="W137" s="10" t="s">
        <v>44</v>
      </c>
      <c r="X137" s="10" t="s">
        <v>44</v>
      </c>
      <c r="Y137" s="10" t="s">
        <v>44</v>
      </c>
      <c r="Z137" s="10" t="s">
        <v>44</v>
      </c>
      <c r="AA137" s="10" t="s">
        <v>44</v>
      </c>
      <c r="AB137" s="10" t="s">
        <v>44</v>
      </c>
      <c r="AC137" s="10" t="s">
        <v>44</v>
      </c>
      <c r="AD137" s="10" t="s">
        <v>44</v>
      </c>
      <c r="AE137" s="10" t="s">
        <v>44</v>
      </c>
      <c r="AF137" s="10" t="s">
        <v>62</v>
      </c>
      <c r="AG137" s="10" t="s">
        <v>44</v>
      </c>
      <c r="AH137" s="10" t="s">
        <v>44</v>
      </c>
      <c r="AI137" s="10" t="s">
        <v>44</v>
      </c>
      <c r="AJ137" s="10" t="s">
        <v>44</v>
      </c>
      <c r="AK137" s="10" t="s">
        <v>62</v>
      </c>
      <c r="AL137" s="10" t="s">
        <v>44</v>
      </c>
      <c r="AM137" s="10" t="s">
        <v>44</v>
      </c>
      <c r="AN137" s="10" t="s">
        <v>44</v>
      </c>
      <c r="AO137" s="10" t="s">
        <v>44</v>
      </c>
    </row>
    <row r="138" spans="1:41" s="10" customFormat="1" x14ac:dyDescent="0.3">
      <c r="A138" s="10" t="s">
        <v>659</v>
      </c>
      <c r="B138" s="10" t="s">
        <v>660</v>
      </c>
      <c r="F138" s="10" t="s">
        <v>661</v>
      </c>
      <c r="G138" s="10" t="s">
        <v>112</v>
      </c>
      <c r="H138" s="10" t="s">
        <v>662</v>
      </c>
      <c r="I138" s="5" t="s">
        <v>663</v>
      </c>
      <c r="J138" s="5">
        <v>90</v>
      </c>
      <c r="K138" s="6">
        <f t="shared" si="2"/>
        <v>27</v>
      </c>
      <c r="L138" s="10" t="s">
        <v>44</v>
      </c>
      <c r="M138" s="10" t="s">
        <v>44</v>
      </c>
      <c r="N138" s="10" t="s">
        <v>62</v>
      </c>
      <c r="O138" s="10" t="s">
        <v>44</v>
      </c>
      <c r="P138" s="10" t="s">
        <v>44</v>
      </c>
      <c r="Q138" s="10" t="s">
        <v>44</v>
      </c>
      <c r="R138" s="10" t="s">
        <v>44</v>
      </c>
      <c r="S138" s="10" t="s">
        <v>44</v>
      </c>
      <c r="T138" s="10" t="s">
        <v>44</v>
      </c>
      <c r="U138" s="10" t="s">
        <v>44</v>
      </c>
      <c r="V138" s="10" t="s">
        <v>44</v>
      </c>
      <c r="W138" s="10" t="s">
        <v>44</v>
      </c>
      <c r="X138" s="10" t="s">
        <v>44</v>
      </c>
      <c r="Y138" s="10" t="s">
        <v>44</v>
      </c>
      <c r="Z138" s="10" t="s">
        <v>44</v>
      </c>
      <c r="AA138" s="10" t="s">
        <v>44</v>
      </c>
      <c r="AB138" s="10" t="s">
        <v>62</v>
      </c>
      <c r="AC138" s="10" t="s">
        <v>44</v>
      </c>
      <c r="AD138" s="10" t="s">
        <v>44</v>
      </c>
      <c r="AE138" s="10" t="s">
        <v>44</v>
      </c>
      <c r="AF138" s="10" t="s">
        <v>44</v>
      </c>
      <c r="AG138" s="10" t="s">
        <v>44</v>
      </c>
      <c r="AH138" s="10" t="s">
        <v>44</v>
      </c>
      <c r="AI138" s="10" t="s">
        <v>44</v>
      </c>
      <c r="AJ138" s="10" t="s">
        <v>44</v>
      </c>
      <c r="AK138" s="10" t="s">
        <v>44</v>
      </c>
      <c r="AL138" s="10" t="s">
        <v>44</v>
      </c>
      <c r="AM138" s="10" t="s">
        <v>44</v>
      </c>
      <c r="AN138" s="10" t="s">
        <v>44</v>
      </c>
      <c r="AO138" s="10" t="s">
        <v>62</v>
      </c>
    </row>
    <row r="139" spans="1:41" s="10" customFormat="1" x14ac:dyDescent="0.3">
      <c r="A139" s="10" t="s">
        <v>664</v>
      </c>
      <c r="B139" s="10" t="s">
        <v>633</v>
      </c>
      <c r="F139" s="10" t="s">
        <v>111</v>
      </c>
      <c r="G139" s="10" t="s">
        <v>112</v>
      </c>
      <c r="H139" s="10" t="s">
        <v>113</v>
      </c>
      <c r="I139" s="5" t="s">
        <v>665</v>
      </c>
      <c r="J139" s="5">
        <v>90</v>
      </c>
      <c r="K139" s="6">
        <f t="shared" si="2"/>
        <v>27</v>
      </c>
      <c r="L139" s="10" t="s">
        <v>44</v>
      </c>
      <c r="M139" s="10" t="s">
        <v>44</v>
      </c>
      <c r="N139" s="10" t="s">
        <v>44</v>
      </c>
      <c r="O139" s="10" t="s">
        <v>44</v>
      </c>
      <c r="P139" s="10" t="s">
        <v>44</v>
      </c>
      <c r="Q139" s="10" t="s">
        <v>44</v>
      </c>
      <c r="R139" s="10" t="s">
        <v>62</v>
      </c>
      <c r="S139" s="10" t="s">
        <v>44</v>
      </c>
      <c r="T139" s="10" t="s">
        <v>62</v>
      </c>
      <c r="U139" s="10" t="s">
        <v>44</v>
      </c>
      <c r="V139" s="10" t="s">
        <v>44</v>
      </c>
      <c r="W139" s="10" t="s">
        <v>44</v>
      </c>
      <c r="X139" s="10" t="s">
        <v>44</v>
      </c>
      <c r="Y139" s="10" t="s">
        <v>44</v>
      </c>
      <c r="Z139" s="10" t="s">
        <v>44</v>
      </c>
      <c r="AA139" s="10" t="s">
        <v>44</v>
      </c>
      <c r="AB139" s="10" t="s">
        <v>44</v>
      </c>
      <c r="AC139" s="10" t="s">
        <v>44</v>
      </c>
      <c r="AD139" s="10" t="s">
        <v>44</v>
      </c>
      <c r="AE139" s="10" t="s">
        <v>44</v>
      </c>
      <c r="AF139" s="10" t="s">
        <v>44</v>
      </c>
      <c r="AG139" s="10" t="s">
        <v>44</v>
      </c>
      <c r="AH139" s="10" t="s">
        <v>44</v>
      </c>
      <c r="AI139" s="10" t="s">
        <v>44</v>
      </c>
      <c r="AJ139" s="10" t="s">
        <v>44</v>
      </c>
      <c r="AK139" s="10" t="s">
        <v>44</v>
      </c>
      <c r="AL139" s="10" t="s">
        <v>44</v>
      </c>
      <c r="AM139" s="10" t="s">
        <v>44</v>
      </c>
      <c r="AN139" s="10" t="s">
        <v>44</v>
      </c>
      <c r="AO139" s="10" t="s">
        <v>62</v>
      </c>
    </row>
    <row r="140" spans="1:41" s="10" customFormat="1" x14ac:dyDescent="0.3">
      <c r="A140" s="10" t="s">
        <v>666</v>
      </c>
      <c r="B140" s="10" t="s">
        <v>182</v>
      </c>
      <c r="F140" s="10" t="s">
        <v>667</v>
      </c>
      <c r="G140" s="10" t="s">
        <v>668</v>
      </c>
      <c r="H140" s="10" t="s">
        <v>669</v>
      </c>
      <c r="I140" s="5" t="s">
        <v>670</v>
      </c>
      <c r="J140" s="5">
        <v>90</v>
      </c>
      <c r="K140" s="6">
        <f t="shared" si="2"/>
        <v>27</v>
      </c>
      <c r="L140" s="10" t="s">
        <v>44</v>
      </c>
      <c r="M140" s="10" t="s">
        <v>44</v>
      </c>
      <c r="N140" s="10" t="s">
        <v>44</v>
      </c>
      <c r="O140" s="10" t="s">
        <v>44</v>
      </c>
      <c r="P140" s="10" t="s">
        <v>44</v>
      </c>
      <c r="Q140" s="10" t="s">
        <v>44</v>
      </c>
      <c r="R140" s="10" t="s">
        <v>44</v>
      </c>
      <c r="S140" s="10" t="s">
        <v>44</v>
      </c>
      <c r="T140" s="10" t="s">
        <v>44</v>
      </c>
      <c r="U140" s="10" t="s">
        <v>44</v>
      </c>
      <c r="V140" s="10" t="s">
        <v>44</v>
      </c>
      <c r="W140" s="10" t="s">
        <v>44</v>
      </c>
      <c r="X140" s="10" t="s">
        <v>44</v>
      </c>
      <c r="Y140" s="10" t="s">
        <v>44</v>
      </c>
      <c r="Z140" s="10" t="s">
        <v>44</v>
      </c>
      <c r="AA140" s="10" t="s">
        <v>44</v>
      </c>
      <c r="AB140" s="10" t="s">
        <v>44</v>
      </c>
      <c r="AC140" s="10" t="s">
        <v>44</v>
      </c>
      <c r="AD140" s="10" t="s">
        <v>44</v>
      </c>
      <c r="AE140" s="10" t="s">
        <v>44</v>
      </c>
      <c r="AF140" s="10" t="s">
        <v>44</v>
      </c>
      <c r="AG140" s="10" t="s">
        <v>44</v>
      </c>
      <c r="AH140" s="10" t="s">
        <v>62</v>
      </c>
      <c r="AI140" s="10" t="s">
        <v>62</v>
      </c>
      <c r="AJ140" s="10" t="s">
        <v>44</v>
      </c>
      <c r="AK140" s="10" t="s">
        <v>44</v>
      </c>
      <c r="AL140" s="10" t="s">
        <v>44</v>
      </c>
      <c r="AM140" s="10" t="s">
        <v>62</v>
      </c>
      <c r="AN140" s="10" t="s">
        <v>44</v>
      </c>
      <c r="AO140" s="10" t="s">
        <v>44</v>
      </c>
    </row>
    <row r="141" spans="1:41" s="10" customFormat="1" x14ac:dyDescent="0.3">
      <c r="A141" s="10" t="s">
        <v>671</v>
      </c>
      <c r="B141" s="10" t="s">
        <v>672</v>
      </c>
      <c r="F141" s="10" t="s">
        <v>348</v>
      </c>
      <c r="G141" s="10" t="s">
        <v>103</v>
      </c>
      <c r="H141" s="10" t="s">
        <v>673</v>
      </c>
      <c r="I141" s="5" t="s">
        <v>674</v>
      </c>
      <c r="J141" s="5">
        <v>90</v>
      </c>
      <c r="K141" s="6">
        <f t="shared" si="2"/>
        <v>27</v>
      </c>
      <c r="L141" s="10" t="s">
        <v>62</v>
      </c>
      <c r="M141" s="10" t="s">
        <v>44</v>
      </c>
      <c r="N141" s="10" t="s">
        <v>44</v>
      </c>
      <c r="O141" s="10" t="s">
        <v>44</v>
      </c>
      <c r="P141" s="10" t="s">
        <v>44</v>
      </c>
      <c r="Q141" s="10" t="s">
        <v>44</v>
      </c>
      <c r="R141" s="10" t="s">
        <v>44</v>
      </c>
      <c r="S141" s="10" t="s">
        <v>44</v>
      </c>
      <c r="T141" s="10" t="s">
        <v>44</v>
      </c>
      <c r="U141" s="10" t="s">
        <v>44</v>
      </c>
      <c r="V141" s="10" t="s">
        <v>62</v>
      </c>
      <c r="W141" s="10" t="s">
        <v>44</v>
      </c>
      <c r="X141" s="10" t="s">
        <v>44</v>
      </c>
      <c r="Y141" s="10" t="s">
        <v>62</v>
      </c>
      <c r="Z141" s="10" t="s">
        <v>44</v>
      </c>
      <c r="AA141" s="10" t="s">
        <v>44</v>
      </c>
      <c r="AB141" s="10" t="s">
        <v>44</v>
      </c>
      <c r="AC141" s="10" t="s">
        <v>44</v>
      </c>
      <c r="AD141" s="10" t="s">
        <v>44</v>
      </c>
      <c r="AE141" s="10" t="s">
        <v>44</v>
      </c>
      <c r="AF141" s="10" t="s">
        <v>44</v>
      </c>
      <c r="AG141" s="10" t="s">
        <v>44</v>
      </c>
      <c r="AH141" s="10" t="s">
        <v>44</v>
      </c>
      <c r="AI141" s="10" t="s">
        <v>44</v>
      </c>
      <c r="AJ141" s="10" t="s">
        <v>44</v>
      </c>
      <c r="AK141" s="10" t="s">
        <v>44</v>
      </c>
      <c r="AL141" s="10" t="s">
        <v>44</v>
      </c>
      <c r="AM141" s="10" t="s">
        <v>44</v>
      </c>
      <c r="AN141" s="10" t="s">
        <v>44</v>
      </c>
      <c r="AO141" s="10" t="s">
        <v>44</v>
      </c>
    </row>
    <row r="142" spans="1:41" s="10" customFormat="1" x14ac:dyDescent="0.3">
      <c r="A142" s="10" t="s">
        <v>675</v>
      </c>
      <c r="B142" s="10" t="s">
        <v>676</v>
      </c>
      <c r="F142" s="10" t="s">
        <v>595</v>
      </c>
      <c r="G142" s="10" t="s">
        <v>118</v>
      </c>
      <c r="H142" s="10" t="s">
        <v>677</v>
      </c>
      <c r="I142" s="5" t="s">
        <v>678</v>
      </c>
      <c r="J142" s="5">
        <v>90</v>
      </c>
      <c r="K142" s="6">
        <f t="shared" si="2"/>
        <v>27</v>
      </c>
      <c r="L142" s="10" t="s">
        <v>44</v>
      </c>
      <c r="M142" s="10" t="s">
        <v>44</v>
      </c>
      <c r="N142" s="10" t="s">
        <v>44</v>
      </c>
      <c r="O142" s="10" t="s">
        <v>44</v>
      </c>
      <c r="P142" s="10" t="s">
        <v>44</v>
      </c>
      <c r="Q142" s="10" t="s">
        <v>44</v>
      </c>
      <c r="R142" s="10" t="s">
        <v>44</v>
      </c>
      <c r="S142" s="10" t="s">
        <v>62</v>
      </c>
      <c r="T142" s="10" t="s">
        <v>44</v>
      </c>
      <c r="U142" s="10" t="s">
        <v>44</v>
      </c>
      <c r="V142" s="10" t="s">
        <v>44</v>
      </c>
      <c r="W142" s="10" t="s">
        <v>44</v>
      </c>
      <c r="X142" s="10" t="s">
        <v>44</v>
      </c>
      <c r="Y142" s="10" t="s">
        <v>44</v>
      </c>
      <c r="Z142" s="10" t="s">
        <v>44</v>
      </c>
      <c r="AA142" s="10" t="s">
        <v>44</v>
      </c>
      <c r="AB142" s="10" t="s">
        <v>44</v>
      </c>
      <c r="AC142" s="10" t="s">
        <v>44</v>
      </c>
      <c r="AD142" s="10" t="s">
        <v>44</v>
      </c>
      <c r="AE142" s="10" t="s">
        <v>62</v>
      </c>
      <c r="AF142" s="10" t="s">
        <v>44</v>
      </c>
      <c r="AG142" s="10" t="s">
        <v>44</v>
      </c>
      <c r="AH142" s="10" t="s">
        <v>44</v>
      </c>
      <c r="AI142" s="10" t="s">
        <v>44</v>
      </c>
      <c r="AJ142" s="10" t="s">
        <v>44</v>
      </c>
      <c r="AK142" s="10" t="s">
        <v>44</v>
      </c>
      <c r="AL142" s="10" t="s">
        <v>44</v>
      </c>
      <c r="AM142" s="10" t="s">
        <v>44</v>
      </c>
      <c r="AN142" s="10" t="s">
        <v>44</v>
      </c>
      <c r="AO142" s="10" t="s">
        <v>62</v>
      </c>
    </row>
    <row r="143" spans="1:41" s="10" customFormat="1" x14ac:dyDescent="0.3">
      <c r="A143" s="10" t="s">
        <v>679</v>
      </c>
      <c r="B143" s="10" t="s">
        <v>680</v>
      </c>
      <c r="F143" s="10" t="s">
        <v>681</v>
      </c>
      <c r="G143" s="10" t="s">
        <v>682</v>
      </c>
      <c r="H143" s="10" t="s">
        <v>673</v>
      </c>
      <c r="I143" s="5" t="s">
        <v>683</v>
      </c>
      <c r="J143" s="5">
        <v>90</v>
      </c>
      <c r="K143" s="6">
        <f t="shared" si="2"/>
        <v>27</v>
      </c>
      <c r="L143" s="10" t="s">
        <v>44</v>
      </c>
      <c r="M143" s="10" t="s">
        <v>44</v>
      </c>
      <c r="N143" s="10" t="s">
        <v>44</v>
      </c>
      <c r="O143" s="10" t="s">
        <v>44</v>
      </c>
      <c r="P143" s="10" t="s">
        <v>44</v>
      </c>
      <c r="Q143" s="10" t="s">
        <v>62</v>
      </c>
      <c r="R143" s="10" t="s">
        <v>44</v>
      </c>
      <c r="S143" s="10" t="s">
        <v>44</v>
      </c>
      <c r="T143" s="10" t="s">
        <v>44</v>
      </c>
      <c r="U143" s="10" t="s">
        <v>44</v>
      </c>
      <c r="V143" s="10" t="s">
        <v>44</v>
      </c>
      <c r="W143" s="10" t="s">
        <v>44</v>
      </c>
      <c r="X143" s="10" t="s">
        <v>44</v>
      </c>
      <c r="Y143" s="10" t="s">
        <v>44</v>
      </c>
      <c r="Z143" s="10" t="s">
        <v>44</v>
      </c>
      <c r="AA143" s="10" t="s">
        <v>44</v>
      </c>
      <c r="AB143" s="10" t="s">
        <v>62</v>
      </c>
      <c r="AC143" s="10" t="s">
        <v>44</v>
      </c>
      <c r="AD143" s="10" t="s">
        <v>44</v>
      </c>
      <c r="AE143" s="10" t="s">
        <v>44</v>
      </c>
      <c r="AF143" s="10" t="s">
        <v>62</v>
      </c>
      <c r="AG143" s="10" t="s">
        <v>44</v>
      </c>
      <c r="AH143" s="10" t="s">
        <v>44</v>
      </c>
      <c r="AI143" s="10" t="s">
        <v>44</v>
      </c>
      <c r="AJ143" s="10" t="s">
        <v>44</v>
      </c>
      <c r="AK143" s="10" t="s">
        <v>44</v>
      </c>
      <c r="AL143" s="10" t="s">
        <v>44</v>
      </c>
      <c r="AM143" s="10" t="s">
        <v>44</v>
      </c>
      <c r="AN143" s="10" t="s">
        <v>44</v>
      </c>
      <c r="AO143" s="10" t="s">
        <v>44</v>
      </c>
    </row>
    <row r="144" spans="1:41" s="10" customFormat="1" x14ac:dyDescent="0.3">
      <c r="A144" s="10" t="s">
        <v>684</v>
      </c>
      <c r="B144" s="10" t="s">
        <v>660</v>
      </c>
      <c r="F144" s="10" t="s">
        <v>681</v>
      </c>
      <c r="G144" s="10" t="s">
        <v>682</v>
      </c>
      <c r="H144" s="10" t="s">
        <v>685</v>
      </c>
      <c r="I144" s="5" t="s">
        <v>686</v>
      </c>
      <c r="J144" s="5">
        <v>90</v>
      </c>
      <c r="K144" s="6">
        <f t="shared" si="2"/>
        <v>27</v>
      </c>
      <c r="L144" s="10" t="s">
        <v>44</v>
      </c>
      <c r="M144" s="10" t="s">
        <v>62</v>
      </c>
      <c r="N144" s="10" t="s">
        <v>44</v>
      </c>
      <c r="O144" s="10" t="s">
        <v>44</v>
      </c>
      <c r="P144" s="10" t="s">
        <v>44</v>
      </c>
      <c r="Q144" s="10" t="s">
        <v>44</v>
      </c>
      <c r="R144" s="10" t="s">
        <v>44</v>
      </c>
      <c r="S144" s="10" t="s">
        <v>44</v>
      </c>
      <c r="T144" s="10" t="s">
        <v>44</v>
      </c>
      <c r="U144" s="10" t="s">
        <v>44</v>
      </c>
      <c r="V144" s="10" t="s">
        <v>44</v>
      </c>
      <c r="W144" s="10" t="s">
        <v>62</v>
      </c>
      <c r="X144" s="10" t="s">
        <v>44</v>
      </c>
      <c r="Y144" s="10" t="s">
        <v>44</v>
      </c>
      <c r="Z144" s="10" t="s">
        <v>44</v>
      </c>
      <c r="AA144" s="10" t="s">
        <v>44</v>
      </c>
      <c r="AB144" s="10" t="s">
        <v>44</v>
      </c>
      <c r="AC144" s="10" t="s">
        <v>44</v>
      </c>
      <c r="AD144" s="10" t="s">
        <v>44</v>
      </c>
      <c r="AE144" s="10" t="s">
        <v>44</v>
      </c>
      <c r="AF144" s="10" t="s">
        <v>62</v>
      </c>
      <c r="AG144" s="10" t="s">
        <v>44</v>
      </c>
      <c r="AH144" s="10" t="s">
        <v>44</v>
      </c>
      <c r="AI144" s="10" t="s">
        <v>44</v>
      </c>
      <c r="AJ144" s="10" t="s">
        <v>44</v>
      </c>
      <c r="AK144" s="10" t="s">
        <v>44</v>
      </c>
      <c r="AL144" s="10" t="s">
        <v>44</v>
      </c>
      <c r="AM144" s="10" t="s">
        <v>44</v>
      </c>
      <c r="AN144" s="10" t="s">
        <v>44</v>
      </c>
      <c r="AO144" s="10" t="s">
        <v>44</v>
      </c>
    </row>
    <row r="145" spans="1:41" s="10" customFormat="1" x14ac:dyDescent="0.3">
      <c r="A145" s="10" t="s">
        <v>687</v>
      </c>
      <c r="B145" s="10" t="s">
        <v>199</v>
      </c>
      <c r="F145" s="10" t="s">
        <v>688</v>
      </c>
      <c r="G145" s="10" t="s">
        <v>662</v>
      </c>
      <c r="H145" s="10" t="s">
        <v>689</v>
      </c>
      <c r="I145" s="5" t="s">
        <v>690</v>
      </c>
      <c r="J145" s="5">
        <v>90</v>
      </c>
      <c r="K145" s="6">
        <f t="shared" si="2"/>
        <v>27</v>
      </c>
      <c r="L145" s="10" t="s">
        <v>44</v>
      </c>
      <c r="M145" s="10" t="s">
        <v>44</v>
      </c>
      <c r="N145" s="10" t="s">
        <v>44</v>
      </c>
      <c r="O145" s="10" t="s">
        <v>44</v>
      </c>
      <c r="P145" s="10" t="s">
        <v>44</v>
      </c>
      <c r="Q145" s="10" t="s">
        <v>44</v>
      </c>
      <c r="R145" s="10" t="s">
        <v>62</v>
      </c>
      <c r="S145" s="10" t="s">
        <v>44</v>
      </c>
      <c r="T145" s="10" t="s">
        <v>62</v>
      </c>
      <c r="U145" s="10" t="s">
        <v>44</v>
      </c>
      <c r="V145" s="10" t="s">
        <v>44</v>
      </c>
      <c r="W145" s="10" t="s">
        <v>44</v>
      </c>
      <c r="X145" s="10" t="s">
        <v>44</v>
      </c>
      <c r="Y145" s="10" t="s">
        <v>44</v>
      </c>
      <c r="Z145" s="10" t="s">
        <v>44</v>
      </c>
      <c r="AA145" s="10" t="s">
        <v>44</v>
      </c>
      <c r="AB145" s="10" t="s">
        <v>44</v>
      </c>
      <c r="AC145" s="10" t="s">
        <v>62</v>
      </c>
      <c r="AD145" s="10" t="s">
        <v>44</v>
      </c>
      <c r="AE145" s="10" t="s">
        <v>44</v>
      </c>
      <c r="AF145" s="10" t="s">
        <v>44</v>
      </c>
      <c r="AG145" s="10" t="s">
        <v>44</v>
      </c>
      <c r="AH145" s="10" t="s">
        <v>44</v>
      </c>
      <c r="AI145" s="10" t="s">
        <v>44</v>
      </c>
      <c r="AJ145" s="10" t="s">
        <v>44</v>
      </c>
      <c r="AK145" s="10" t="s">
        <v>44</v>
      </c>
      <c r="AL145" s="10" t="s">
        <v>44</v>
      </c>
      <c r="AM145" s="10" t="s">
        <v>44</v>
      </c>
      <c r="AN145" s="10" t="s">
        <v>44</v>
      </c>
      <c r="AO145" s="10" t="s">
        <v>44</v>
      </c>
    </row>
    <row r="146" spans="1:41" s="10" customFormat="1" x14ac:dyDescent="0.3">
      <c r="A146" s="10" t="s">
        <v>691</v>
      </c>
      <c r="B146" s="10" t="s">
        <v>692</v>
      </c>
      <c r="F146" s="10" t="s">
        <v>693</v>
      </c>
      <c r="G146" s="10" t="s">
        <v>349</v>
      </c>
      <c r="H146" s="10" t="s">
        <v>371</v>
      </c>
      <c r="I146" s="5" t="s">
        <v>694</v>
      </c>
      <c r="J146" s="5">
        <v>90</v>
      </c>
      <c r="K146" s="6">
        <f t="shared" si="2"/>
        <v>27</v>
      </c>
      <c r="L146" s="10" t="s">
        <v>62</v>
      </c>
      <c r="M146" s="10" t="s">
        <v>44</v>
      </c>
      <c r="N146" s="10" t="s">
        <v>44</v>
      </c>
      <c r="O146" s="10" t="s">
        <v>62</v>
      </c>
      <c r="P146" s="10" t="s">
        <v>44</v>
      </c>
      <c r="Q146" s="10" t="s">
        <v>44</v>
      </c>
      <c r="R146" s="10" t="s">
        <v>44</v>
      </c>
      <c r="S146" s="10" t="s">
        <v>44</v>
      </c>
      <c r="T146" s="10" t="s">
        <v>62</v>
      </c>
      <c r="U146" s="10" t="s">
        <v>44</v>
      </c>
      <c r="V146" s="10" t="s">
        <v>44</v>
      </c>
      <c r="W146" s="10" t="s">
        <v>44</v>
      </c>
      <c r="X146" s="10" t="s">
        <v>44</v>
      </c>
      <c r="Y146" s="10" t="s">
        <v>44</v>
      </c>
      <c r="Z146" s="10" t="s">
        <v>44</v>
      </c>
      <c r="AA146" s="10" t="s">
        <v>44</v>
      </c>
      <c r="AB146" s="10" t="s">
        <v>44</v>
      </c>
      <c r="AC146" s="10" t="s">
        <v>44</v>
      </c>
      <c r="AD146" s="10" t="s">
        <v>44</v>
      </c>
      <c r="AE146" s="10" t="s">
        <v>44</v>
      </c>
      <c r="AF146" s="10" t="s">
        <v>44</v>
      </c>
      <c r="AG146" s="10" t="s">
        <v>44</v>
      </c>
      <c r="AH146" s="10" t="s">
        <v>44</v>
      </c>
      <c r="AI146" s="10" t="s">
        <v>44</v>
      </c>
      <c r="AJ146" s="10" t="s">
        <v>44</v>
      </c>
      <c r="AK146" s="10" t="s">
        <v>44</v>
      </c>
      <c r="AL146" s="10" t="s">
        <v>44</v>
      </c>
      <c r="AM146" s="10" t="s">
        <v>44</v>
      </c>
      <c r="AN146" s="10" t="s">
        <v>44</v>
      </c>
      <c r="AO146" s="10" t="s">
        <v>44</v>
      </c>
    </row>
    <row r="147" spans="1:41" s="10" customFormat="1" x14ac:dyDescent="0.3">
      <c r="A147" s="10" t="s">
        <v>695</v>
      </c>
      <c r="B147" s="10" t="s">
        <v>696</v>
      </c>
      <c r="F147" s="10" t="s">
        <v>697</v>
      </c>
      <c r="G147" s="10" t="s">
        <v>349</v>
      </c>
      <c r="H147" s="10" t="s">
        <v>698</v>
      </c>
      <c r="I147" s="5" t="s">
        <v>699</v>
      </c>
      <c r="J147" s="5">
        <v>90</v>
      </c>
      <c r="K147" s="6">
        <f t="shared" si="2"/>
        <v>27</v>
      </c>
      <c r="L147" s="10" t="s">
        <v>44</v>
      </c>
      <c r="M147" s="10" t="s">
        <v>44</v>
      </c>
      <c r="N147" s="10" t="s">
        <v>44</v>
      </c>
      <c r="O147" s="10" t="s">
        <v>44</v>
      </c>
      <c r="P147" s="10" t="s">
        <v>44</v>
      </c>
      <c r="Q147" s="10" t="s">
        <v>62</v>
      </c>
      <c r="R147" s="10" t="s">
        <v>44</v>
      </c>
      <c r="S147" s="10" t="s">
        <v>44</v>
      </c>
      <c r="T147" s="10" t="s">
        <v>62</v>
      </c>
      <c r="U147" s="10" t="s">
        <v>44</v>
      </c>
      <c r="V147" s="10" t="s">
        <v>44</v>
      </c>
      <c r="W147" s="10" t="s">
        <v>44</v>
      </c>
      <c r="X147" s="10" t="s">
        <v>44</v>
      </c>
      <c r="Y147" s="10" t="s">
        <v>44</v>
      </c>
      <c r="Z147" s="10" t="s">
        <v>44</v>
      </c>
      <c r="AA147" s="10" t="s">
        <v>44</v>
      </c>
      <c r="AB147" s="10" t="s">
        <v>44</v>
      </c>
      <c r="AC147" s="10" t="s">
        <v>44</v>
      </c>
      <c r="AD147" s="10" t="s">
        <v>44</v>
      </c>
      <c r="AE147" s="10" t="s">
        <v>44</v>
      </c>
      <c r="AF147" s="10" t="s">
        <v>62</v>
      </c>
      <c r="AG147" s="10" t="s">
        <v>44</v>
      </c>
      <c r="AH147" s="10" t="s">
        <v>44</v>
      </c>
      <c r="AI147" s="10" t="s">
        <v>44</v>
      </c>
      <c r="AJ147" s="10" t="s">
        <v>44</v>
      </c>
      <c r="AK147" s="10" t="s">
        <v>44</v>
      </c>
      <c r="AL147" s="10" t="s">
        <v>44</v>
      </c>
      <c r="AM147" s="10" t="s">
        <v>44</v>
      </c>
      <c r="AN147" s="10" t="s">
        <v>44</v>
      </c>
      <c r="AO147" s="10" t="s">
        <v>44</v>
      </c>
    </row>
    <row r="148" spans="1:41" s="10" customFormat="1" x14ac:dyDescent="0.3">
      <c r="A148" s="10" t="s">
        <v>109</v>
      </c>
      <c r="B148" s="10" t="s">
        <v>700</v>
      </c>
      <c r="F148" s="10" t="s">
        <v>356</v>
      </c>
      <c r="G148" s="10" t="s">
        <v>361</v>
      </c>
      <c r="H148" s="10" t="s">
        <v>701</v>
      </c>
      <c r="I148" s="5" t="s">
        <v>702</v>
      </c>
      <c r="J148" s="5">
        <v>90</v>
      </c>
      <c r="K148" s="6">
        <f t="shared" si="2"/>
        <v>27</v>
      </c>
      <c r="L148" s="10" t="s">
        <v>44</v>
      </c>
      <c r="M148" s="10" t="s">
        <v>44</v>
      </c>
      <c r="N148" s="10" t="s">
        <v>44</v>
      </c>
      <c r="O148" s="10" t="s">
        <v>44</v>
      </c>
      <c r="P148" s="10" t="s">
        <v>44</v>
      </c>
      <c r="Q148" s="10" t="s">
        <v>44</v>
      </c>
      <c r="R148" s="10" t="s">
        <v>44</v>
      </c>
      <c r="S148" s="10" t="s">
        <v>44</v>
      </c>
      <c r="T148" s="10" t="s">
        <v>44</v>
      </c>
      <c r="U148" s="10" t="s">
        <v>44</v>
      </c>
      <c r="V148" s="10" t="s">
        <v>44</v>
      </c>
      <c r="W148" s="10" t="s">
        <v>44</v>
      </c>
      <c r="X148" s="10" t="s">
        <v>44</v>
      </c>
      <c r="Y148" s="10" t="s">
        <v>44</v>
      </c>
      <c r="Z148" s="10" t="s">
        <v>62</v>
      </c>
      <c r="AA148" s="10" t="s">
        <v>44</v>
      </c>
      <c r="AB148" s="10" t="s">
        <v>44</v>
      </c>
      <c r="AC148" s="10" t="s">
        <v>44</v>
      </c>
      <c r="AD148" s="10" t="s">
        <v>44</v>
      </c>
      <c r="AE148" s="10" t="s">
        <v>44</v>
      </c>
      <c r="AF148" s="10" t="s">
        <v>62</v>
      </c>
      <c r="AG148" s="10" t="s">
        <v>44</v>
      </c>
      <c r="AH148" s="10" t="s">
        <v>44</v>
      </c>
      <c r="AI148" s="10" t="s">
        <v>44</v>
      </c>
      <c r="AJ148" s="10" t="s">
        <v>44</v>
      </c>
      <c r="AK148" s="10" t="s">
        <v>44</v>
      </c>
      <c r="AL148" s="10" t="s">
        <v>62</v>
      </c>
      <c r="AM148" s="10" t="s">
        <v>44</v>
      </c>
      <c r="AN148" s="10" t="s">
        <v>44</v>
      </c>
      <c r="AO148" s="10" t="s">
        <v>44</v>
      </c>
    </row>
    <row r="149" spans="1:41" s="10" customFormat="1" x14ac:dyDescent="0.3">
      <c r="A149" s="10" t="s">
        <v>703</v>
      </c>
      <c r="B149" s="10" t="s">
        <v>624</v>
      </c>
      <c r="F149" s="10" t="s">
        <v>65</v>
      </c>
      <c r="G149" s="10" t="s">
        <v>704</v>
      </c>
      <c r="H149" s="10" t="s">
        <v>705</v>
      </c>
      <c r="I149" s="5" t="s">
        <v>706</v>
      </c>
      <c r="J149" s="5">
        <v>90</v>
      </c>
      <c r="K149" s="6">
        <f t="shared" si="2"/>
        <v>27</v>
      </c>
      <c r="L149" s="10" t="s">
        <v>44</v>
      </c>
      <c r="M149" s="10" t="s">
        <v>44</v>
      </c>
      <c r="N149" s="10" t="s">
        <v>44</v>
      </c>
      <c r="O149" s="10" t="s">
        <v>44</v>
      </c>
      <c r="P149" s="10" t="s">
        <v>44</v>
      </c>
      <c r="Q149" s="10" t="s">
        <v>44</v>
      </c>
      <c r="R149" s="10" t="s">
        <v>44</v>
      </c>
      <c r="S149" s="10" t="s">
        <v>44</v>
      </c>
      <c r="T149" s="10" t="s">
        <v>44</v>
      </c>
      <c r="U149" s="10" t="s">
        <v>62</v>
      </c>
      <c r="V149" s="10" t="s">
        <v>62</v>
      </c>
      <c r="W149" s="10" t="s">
        <v>44</v>
      </c>
      <c r="X149" s="10" t="s">
        <v>44</v>
      </c>
      <c r="Y149" s="10" t="s">
        <v>44</v>
      </c>
      <c r="Z149" s="10" t="s">
        <v>62</v>
      </c>
      <c r="AA149" s="10" t="s">
        <v>44</v>
      </c>
      <c r="AB149" s="10" t="s">
        <v>44</v>
      </c>
      <c r="AC149" s="10" t="s">
        <v>44</v>
      </c>
      <c r="AD149" s="10" t="s">
        <v>44</v>
      </c>
      <c r="AE149" s="10" t="s">
        <v>44</v>
      </c>
      <c r="AF149" s="10" t="s">
        <v>44</v>
      </c>
      <c r="AG149" s="10" t="s">
        <v>44</v>
      </c>
      <c r="AH149" s="10" t="s">
        <v>44</v>
      </c>
      <c r="AI149" s="10" t="s">
        <v>44</v>
      </c>
      <c r="AJ149" s="10" t="s">
        <v>44</v>
      </c>
      <c r="AK149" s="10" t="s">
        <v>44</v>
      </c>
      <c r="AL149" s="10" t="s">
        <v>44</v>
      </c>
      <c r="AM149" s="10" t="s">
        <v>44</v>
      </c>
      <c r="AN149" s="10" t="s">
        <v>44</v>
      </c>
      <c r="AO149" s="10" t="s">
        <v>44</v>
      </c>
    </row>
    <row r="150" spans="1:41" s="10" customFormat="1" x14ac:dyDescent="0.3">
      <c r="A150" s="10" t="s">
        <v>707</v>
      </c>
      <c r="B150" s="10" t="s">
        <v>110</v>
      </c>
      <c r="F150" s="10" t="s">
        <v>356</v>
      </c>
      <c r="G150" s="10" t="s">
        <v>701</v>
      </c>
      <c r="H150" s="10" t="s">
        <v>708</v>
      </c>
      <c r="I150" s="5" t="s">
        <v>709</v>
      </c>
      <c r="J150" s="5">
        <v>90</v>
      </c>
      <c r="K150" s="6">
        <f t="shared" si="2"/>
        <v>27</v>
      </c>
      <c r="L150" s="10" t="s">
        <v>44</v>
      </c>
      <c r="M150" s="10" t="s">
        <v>44</v>
      </c>
      <c r="N150" s="10" t="s">
        <v>44</v>
      </c>
      <c r="O150" s="10" t="s">
        <v>44</v>
      </c>
      <c r="P150" s="10" t="s">
        <v>44</v>
      </c>
      <c r="Q150" s="10" t="s">
        <v>62</v>
      </c>
      <c r="R150" s="10" t="s">
        <v>62</v>
      </c>
      <c r="S150" s="10" t="s">
        <v>44</v>
      </c>
      <c r="T150" s="10" t="s">
        <v>44</v>
      </c>
      <c r="U150" s="10" t="s">
        <v>44</v>
      </c>
      <c r="V150" s="10" t="s">
        <v>44</v>
      </c>
      <c r="W150" s="10" t="s">
        <v>44</v>
      </c>
      <c r="X150" s="10" t="s">
        <v>44</v>
      </c>
      <c r="Y150" s="10" t="s">
        <v>44</v>
      </c>
      <c r="Z150" s="10" t="s">
        <v>44</v>
      </c>
      <c r="AA150" s="10" t="s">
        <v>44</v>
      </c>
      <c r="AB150" s="10" t="s">
        <v>62</v>
      </c>
      <c r="AC150" s="10" t="s">
        <v>44</v>
      </c>
      <c r="AD150" s="10" t="s">
        <v>44</v>
      </c>
      <c r="AE150" s="10" t="s">
        <v>44</v>
      </c>
      <c r="AF150" s="10" t="s">
        <v>44</v>
      </c>
      <c r="AG150" s="10" t="s">
        <v>44</v>
      </c>
      <c r="AH150" s="10" t="s">
        <v>44</v>
      </c>
      <c r="AI150" s="10" t="s">
        <v>44</v>
      </c>
      <c r="AJ150" s="10" t="s">
        <v>44</v>
      </c>
      <c r="AK150" s="10" t="s">
        <v>44</v>
      </c>
      <c r="AL150" s="10" t="s">
        <v>44</v>
      </c>
      <c r="AM150" s="10" t="s">
        <v>44</v>
      </c>
      <c r="AN150" s="10" t="s">
        <v>44</v>
      </c>
      <c r="AO150" s="10" t="s">
        <v>44</v>
      </c>
    </row>
    <row r="151" spans="1:41" s="10" customFormat="1" x14ac:dyDescent="0.3">
      <c r="A151" s="10" t="s">
        <v>710</v>
      </c>
      <c r="B151" s="10" t="s">
        <v>388</v>
      </c>
      <c r="F151" s="10" t="s">
        <v>711</v>
      </c>
      <c r="G151" s="10" t="s">
        <v>701</v>
      </c>
      <c r="H151" s="10" t="s">
        <v>712</v>
      </c>
      <c r="I151" s="5" t="s">
        <v>713</v>
      </c>
      <c r="J151" s="5">
        <v>90</v>
      </c>
      <c r="K151" s="6">
        <f t="shared" si="2"/>
        <v>27</v>
      </c>
      <c r="L151" s="10" t="s">
        <v>44</v>
      </c>
      <c r="M151" s="10" t="s">
        <v>44</v>
      </c>
      <c r="N151" s="10" t="s">
        <v>44</v>
      </c>
      <c r="O151" s="10" t="s">
        <v>44</v>
      </c>
      <c r="P151" s="10" t="s">
        <v>44</v>
      </c>
      <c r="Q151" s="10" t="s">
        <v>44</v>
      </c>
      <c r="R151" s="10" t="s">
        <v>44</v>
      </c>
      <c r="S151" s="10" t="s">
        <v>44</v>
      </c>
      <c r="T151" s="10" t="s">
        <v>44</v>
      </c>
      <c r="U151" s="10" t="s">
        <v>62</v>
      </c>
      <c r="V151" s="10" t="s">
        <v>44</v>
      </c>
      <c r="W151" s="10" t="s">
        <v>44</v>
      </c>
      <c r="X151" s="10" t="s">
        <v>44</v>
      </c>
      <c r="Y151" s="10" t="s">
        <v>44</v>
      </c>
      <c r="Z151" s="10" t="s">
        <v>44</v>
      </c>
      <c r="AA151" s="10" t="s">
        <v>62</v>
      </c>
      <c r="AB151" s="10" t="s">
        <v>44</v>
      </c>
      <c r="AC151" s="10" t="s">
        <v>44</v>
      </c>
      <c r="AD151" s="10" t="s">
        <v>44</v>
      </c>
      <c r="AE151" s="10" t="s">
        <v>44</v>
      </c>
      <c r="AF151" s="10" t="s">
        <v>44</v>
      </c>
      <c r="AG151" s="10" t="s">
        <v>62</v>
      </c>
      <c r="AH151" s="10" t="s">
        <v>44</v>
      </c>
      <c r="AI151" s="10" t="s">
        <v>44</v>
      </c>
      <c r="AJ151" s="10" t="s">
        <v>44</v>
      </c>
      <c r="AK151" s="10" t="s">
        <v>44</v>
      </c>
      <c r="AL151" s="10" t="s">
        <v>44</v>
      </c>
      <c r="AM151" s="10" t="s">
        <v>44</v>
      </c>
      <c r="AN151" s="10" t="s">
        <v>44</v>
      </c>
      <c r="AO151" s="10" t="s">
        <v>44</v>
      </c>
    </row>
    <row r="152" spans="1:41" s="10" customFormat="1" x14ac:dyDescent="0.3">
      <c r="A152" s="10" t="s">
        <v>714</v>
      </c>
      <c r="B152" s="10" t="s">
        <v>715</v>
      </c>
      <c r="F152" s="10" t="s">
        <v>376</v>
      </c>
      <c r="G152" s="10" t="s">
        <v>125</v>
      </c>
      <c r="H152" s="10" t="s">
        <v>141</v>
      </c>
      <c r="I152" s="5" t="s">
        <v>716</v>
      </c>
      <c r="J152" s="5">
        <v>90</v>
      </c>
      <c r="K152" s="6">
        <f t="shared" si="2"/>
        <v>27</v>
      </c>
      <c r="L152" s="10" t="s">
        <v>44</v>
      </c>
      <c r="M152" s="10" t="s">
        <v>44</v>
      </c>
      <c r="N152" s="10" t="s">
        <v>44</v>
      </c>
      <c r="O152" s="10" t="s">
        <v>44</v>
      </c>
      <c r="P152" s="10" t="s">
        <v>62</v>
      </c>
      <c r="Q152" s="10" t="s">
        <v>44</v>
      </c>
      <c r="R152" s="10" t="s">
        <v>62</v>
      </c>
      <c r="S152" s="10" t="s">
        <v>44</v>
      </c>
      <c r="T152" s="10" t="s">
        <v>44</v>
      </c>
      <c r="U152" s="10" t="s">
        <v>44</v>
      </c>
      <c r="V152" s="10" t="s">
        <v>44</v>
      </c>
      <c r="W152" s="10" t="s">
        <v>44</v>
      </c>
      <c r="X152" s="10" t="s">
        <v>62</v>
      </c>
      <c r="Y152" s="10" t="s">
        <v>44</v>
      </c>
      <c r="Z152" s="10" t="s">
        <v>44</v>
      </c>
      <c r="AA152" s="10" t="s">
        <v>44</v>
      </c>
      <c r="AB152" s="10" t="s">
        <v>44</v>
      </c>
      <c r="AC152" s="10" t="s">
        <v>44</v>
      </c>
      <c r="AD152" s="10" t="s">
        <v>44</v>
      </c>
      <c r="AE152" s="10" t="s">
        <v>44</v>
      </c>
      <c r="AF152" s="10" t="s">
        <v>44</v>
      </c>
      <c r="AG152" s="10" t="s">
        <v>44</v>
      </c>
      <c r="AH152" s="10" t="s">
        <v>44</v>
      </c>
      <c r="AI152" s="10" t="s">
        <v>44</v>
      </c>
      <c r="AJ152" s="10" t="s">
        <v>44</v>
      </c>
      <c r="AK152" s="10" t="s">
        <v>44</v>
      </c>
      <c r="AL152" s="10" t="s">
        <v>44</v>
      </c>
      <c r="AM152" s="10" t="s">
        <v>44</v>
      </c>
      <c r="AN152" s="10" t="s">
        <v>44</v>
      </c>
      <c r="AO152" s="10" t="s">
        <v>44</v>
      </c>
    </row>
    <row r="153" spans="1:41" s="10" customFormat="1" x14ac:dyDescent="0.3">
      <c r="A153" s="10" t="s">
        <v>717</v>
      </c>
      <c r="B153" s="10" t="s">
        <v>718</v>
      </c>
      <c r="F153" s="10" t="s">
        <v>719</v>
      </c>
      <c r="G153" s="10" t="s">
        <v>125</v>
      </c>
      <c r="H153" s="10" t="s">
        <v>399</v>
      </c>
      <c r="I153" s="5" t="s">
        <v>720</v>
      </c>
      <c r="J153" s="5">
        <v>90</v>
      </c>
      <c r="K153" s="6">
        <f t="shared" si="2"/>
        <v>27</v>
      </c>
      <c r="L153" s="10" t="s">
        <v>44</v>
      </c>
      <c r="M153" s="10" t="s">
        <v>44</v>
      </c>
      <c r="N153" s="10" t="s">
        <v>44</v>
      </c>
      <c r="O153" s="10" t="s">
        <v>44</v>
      </c>
      <c r="P153" s="10" t="s">
        <v>44</v>
      </c>
      <c r="Q153" s="10" t="s">
        <v>62</v>
      </c>
      <c r="R153" s="10" t="s">
        <v>44</v>
      </c>
      <c r="S153" s="10" t="s">
        <v>44</v>
      </c>
      <c r="T153" s="10" t="s">
        <v>44</v>
      </c>
      <c r="U153" s="10" t="s">
        <v>44</v>
      </c>
      <c r="V153" s="10" t="s">
        <v>44</v>
      </c>
      <c r="W153" s="10" t="s">
        <v>44</v>
      </c>
      <c r="X153" s="10" t="s">
        <v>44</v>
      </c>
      <c r="Y153" s="10" t="s">
        <v>44</v>
      </c>
      <c r="Z153" s="10" t="s">
        <v>44</v>
      </c>
      <c r="AA153" s="10" t="s">
        <v>44</v>
      </c>
      <c r="AB153" s="10" t="s">
        <v>44</v>
      </c>
      <c r="AC153" s="10" t="s">
        <v>44</v>
      </c>
      <c r="AD153" s="10" t="s">
        <v>62</v>
      </c>
      <c r="AE153" s="10" t="s">
        <v>44</v>
      </c>
      <c r="AF153" s="10" t="s">
        <v>44</v>
      </c>
      <c r="AG153" s="10" t="s">
        <v>44</v>
      </c>
      <c r="AH153" s="10" t="s">
        <v>44</v>
      </c>
      <c r="AI153" s="10" t="s">
        <v>62</v>
      </c>
      <c r="AJ153" s="10" t="s">
        <v>44</v>
      </c>
      <c r="AK153" s="10" t="s">
        <v>44</v>
      </c>
      <c r="AL153" s="10" t="s">
        <v>44</v>
      </c>
      <c r="AM153" s="10" t="s">
        <v>44</v>
      </c>
      <c r="AN153" s="10" t="s">
        <v>44</v>
      </c>
      <c r="AO153" s="10" t="s">
        <v>44</v>
      </c>
    </row>
    <row r="154" spans="1:41" s="10" customFormat="1" x14ac:dyDescent="0.3">
      <c r="A154" s="10" t="s">
        <v>721</v>
      </c>
      <c r="B154" s="10" t="s">
        <v>722</v>
      </c>
      <c r="F154" s="10" t="s">
        <v>370</v>
      </c>
      <c r="G154" s="10" t="s">
        <v>390</v>
      </c>
      <c r="H154" s="10" t="s">
        <v>135</v>
      </c>
      <c r="I154" s="5" t="s">
        <v>723</v>
      </c>
      <c r="J154" s="5">
        <v>90</v>
      </c>
      <c r="K154" s="6">
        <f t="shared" si="2"/>
        <v>27</v>
      </c>
      <c r="L154" s="10" t="s">
        <v>44</v>
      </c>
      <c r="M154" s="10" t="s">
        <v>44</v>
      </c>
      <c r="N154" s="10" t="s">
        <v>44</v>
      </c>
      <c r="O154" s="10" t="s">
        <v>44</v>
      </c>
      <c r="P154" s="10" t="s">
        <v>44</v>
      </c>
      <c r="Q154" s="10" t="s">
        <v>44</v>
      </c>
      <c r="R154" s="10" t="s">
        <v>44</v>
      </c>
      <c r="S154" s="10" t="s">
        <v>44</v>
      </c>
      <c r="T154" s="10" t="s">
        <v>44</v>
      </c>
      <c r="U154" s="10" t="s">
        <v>44</v>
      </c>
      <c r="V154" s="10" t="s">
        <v>44</v>
      </c>
      <c r="W154" s="10" t="s">
        <v>44</v>
      </c>
      <c r="X154" s="10" t="s">
        <v>44</v>
      </c>
      <c r="Y154" s="10" t="s">
        <v>62</v>
      </c>
      <c r="Z154" s="10" t="s">
        <v>44</v>
      </c>
      <c r="AA154" s="10" t="s">
        <v>44</v>
      </c>
      <c r="AB154" s="10" t="s">
        <v>44</v>
      </c>
      <c r="AC154" s="10" t="s">
        <v>44</v>
      </c>
      <c r="AD154" s="10" t="s">
        <v>44</v>
      </c>
      <c r="AE154" s="10" t="s">
        <v>44</v>
      </c>
      <c r="AF154" s="10" t="s">
        <v>44</v>
      </c>
      <c r="AG154" s="10" t="s">
        <v>44</v>
      </c>
      <c r="AH154" s="10" t="s">
        <v>44</v>
      </c>
      <c r="AI154" s="10" t="s">
        <v>62</v>
      </c>
      <c r="AJ154" s="10" t="s">
        <v>44</v>
      </c>
      <c r="AK154" s="10" t="s">
        <v>44</v>
      </c>
      <c r="AL154" s="10" t="s">
        <v>44</v>
      </c>
      <c r="AM154" s="10" t="s">
        <v>44</v>
      </c>
      <c r="AN154" s="10" t="s">
        <v>44</v>
      </c>
      <c r="AO154" s="10" t="s">
        <v>62</v>
      </c>
    </row>
    <row r="155" spans="1:41" s="10" customFormat="1" x14ac:dyDescent="0.3">
      <c r="A155" s="10" t="s">
        <v>724</v>
      </c>
      <c r="B155" s="10" t="s">
        <v>725</v>
      </c>
      <c r="F155" s="10" t="s">
        <v>389</v>
      </c>
      <c r="G155" s="10" t="s">
        <v>390</v>
      </c>
      <c r="H155" s="10" t="s">
        <v>391</v>
      </c>
      <c r="I155" s="5" t="s">
        <v>392</v>
      </c>
      <c r="J155" s="5">
        <v>90</v>
      </c>
      <c r="K155" s="6">
        <f t="shared" si="2"/>
        <v>27</v>
      </c>
      <c r="L155" s="10" t="s">
        <v>44</v>
      </c>
      <c r="M155" s="10" t="s">
        <v>44</v>
      </c>
      <c r="N155" s="10" t="s">
        <v>44</v>
      </c>
      <c r="O155" s="10" t="s">
        <v>44</v>
      </c>
      <c r="P155" s="10" t="s">
        <v>44</v>
      </c>
      <c r="Q155" s="10" t="s">
        <v>44</v>
      </c>
      <c r="R155" s="10" t="s">
        <v>44</v>
      </c>
      <c r="S155" s="10" t="s">
        <v>44</v>
      </c>
      <c r="T155" s="10" t="s">
        <v>62</v>
      </c>
      <c r="U155" s="10" t="s">
        <v>44</v>
      </c>
      <c r="V155" s="10" t="s">
        <v>44</v>
      </c>
      <c r="W155" s="10" t="s">
        <v>44</v>
      </c>
      <c r="X155" s="10" t="s">
        <v>62</v>
      </c>
      <c r="Y155" s="10" t="s">
        <v>44</v>
      </c>
      <c r="Z155" s="10" t="s">
        <v>44</v>
      </c>
      <c r="AA155" s="10" t="s">
        <v>44</v>
      </c>
      <c r="AB155" s="10" t="s">
        <v>44</v>
      </c>
      <c r="AC155" s="10" t="s">
        <v>44</v>
      </c>
      <c r="AD155" s="10" t="s">
        <v>44</v>
      </c>
      <c r="AE155" s="10" t="s">
        <v>44</v>
      </c>
      <c r="AF155" s="10" t="s">
        <v>44</v>
      </c>
      <c r="AG155" s="10" t="s">
        <v>62</v>
      </c>
      <c r="AH155" s="10" t="s">
        <v>44</v>
      </c>
      <c r="AI155" s="10" t="s">
        <v>44</v>
      </c>
      <c r="AJ155" s="10" t="s">
        <v>44</v>
      </c>
      <c r="AK155" s="10" t="s">
        <v>44</v>
      </c>
      <c r="AL155" s="10" t="s">
        <v>44</v>
      </c>
      <c r="AM155" s="10" t="s">
        <v>44</v>
      </c>
      <c r="AN155" s="10" t="s">
        <v>44</v>
      </c>
      <c r="AO155" s="10" t="s">
        <v>44</v>
      </c>
    </row>
    <row r="156" spans="1:41" s="10" customFormat="1" x14ac:dyDescent="0.3">
      <c r="A156" s="10" t="s">
        <v>726</v>
      </c>
      <c r="B156" s="10" t="s">
        <v>727</v>
      </c>
      <c r="F156" s="10" t="s">
        <v>123</v>
      </c>
      <c r="G156" s="10" t="s">
        <v>135</v>
      </c>
      <c r="H156" s="10" t="s">
        <v>151</v>
      </c>
      <c r="I156" s="5" t="s">
        <v>728</v>
      </c>
      <c r="J156" s="5">
        <v>90</v>
      </c>
      <c r="K156" s="6">
        <f t="shared" si="2"/>
        <v>27</v>
      </c>
      <c r="L156" s="10" t="s">
        <v>44</v>
      </c>
      <c r="M156" s="10" t="s">
        <v>62</v>
      </c>
      <c r="N156" s="10" t="s">
        <v>44</v>
      </c>
      <c r="O156" s="10" t="s">
        <v>44</v>
      </c>
      <c r="P156" s="10" t="s">
        <v>44</v>
      </c>
      <c r="Q156" s="10" t="s">
        <v>44</v>
      </c>
      <c r="R156" s="10" t="s">
        <v>44</v>
      </c>
      <c r="S156" s="10" t="s">
        <v>44</v>
      </c>
      <c r="T156" s="10" t="s">
        <v>44</v>
      </c>
      <c r="U156" s="10" t="s">
        <v>44</v>
      </c>
      <c r="V156" s="10" t="s">
        <v>44</v>
      </c>
      <c r="W156" s="10" t="s">
        <v>44</v>
      </c>
      <c r="X156" s="10" t="s">
        <v>44</v>
      </c>
      <c r="Y156" s="10" t="s">
        <v>44</v>
      </c>
      <c r="Z156" s="10" t="s">
        <v>44</v>
      </c>
      <c r="AA156" s="10" t="s">
        <v>62</v>
      </c>
      <c r="AB156" s="10" t="s">
        <v>44</v>
      </c>
      <c r="AC156" s="10" t="s">
        <v>44</v>
      </c>
      <c r="AD156" s="10" t="s">
        <v>44</v>
      </c>
      <c r="AE156" s="10" t="s">
        <v>44</v>
      </c>
      <c r="AF156" s="10" t="s">
        <v>44</v>
      </c>
      <c r="AG156" s="10" t="s">
        <v>44</v>
      </c>
      <c r="AH156" s="10" t="s">
        <v>44</v>
      </c>
      <c r="AI156" s="10" t="s">
        <v>44</v>
      </c>
      <c r="AJ156" s="10" t="s">
        <v>44</v>
      </c>
      <c r="AK156" s="10" t="s">
        <v>44</v>
      </c>
      <c r="AL156" s="10" t="s">
        <v>62</v>
      </c>
      <c r="AM156" s="10" t="s">
        <v>44</v>
      </c>
      <c r="AN156" s="10" t="s">
        <v>44</v>
      </c>
      <c r="AO156" s="10" t="s">
        <v>44</v>
      </c>
    </row>
    <row r="157" spans="1:41" s="10" customFormat="1" x14ac:dyDescent="0.3">
      <c r="A157" s="10" t="s">
        <v>729</v>
      </c>
      <c r="B157" s="10" t="s">
        <v>388</v>
      </c>
      <c r="F157" s="10" t="s">
        <v>129</v>
      </c>
      <c r="G157" s="10" t="s">
        <v>730</v>
      </c>
      <c r="H157" s="10" t="s">
        <v>731</v>
      </c>
      <c r="I157" s="5" t="s">
        <v>732</v>
      </c>
      <c r="J157" s="5">
        <v>90</v>
      </c>
      <c r="K157" s="6">
        <f t="shared" si="2"/>
        <v>27</v>
      </c>
      <c r="L157" s="10" t="s">
        <v>44</v>
      </c>
      <c r="M157" s="10" t="s">
        <v>44</v>
      </c>
      <c r="N157" s="10" t="s">
        <v>44</v>
      </c>
      <c r="O157" s="10" t="s">
        <v>44</v>
      </c>
      <c r="P157" s="10" t="s">
        <v>44</v>
      </c>
      <c r="Q157" s="10" t="s">
        <v>44</v>
      </c>
      <c r="R157" s="10" t="s">
        <v>44</v>
      </c>
      <c r="S157" s="10" t="s">
        <v>44</v>
      </c>
      <c r="T157" s="10" t="s">
        <v>62</v>
      </c>
      <c r="U157" s="10" t="s">
        <v>44</v>
      </c>
      <c r="V157" s="10" t="s">
        <v>44</v>
      </c>
      <c r="W157" s="10" t="s">
        <v>62</v>
      </c>
      <c r="X157" s="10" t="s">
        <v>44</v>
      </c>
      <c r="Y157" s="10" t="s">
        <v>44</v>
      </c>
      <c r="Z157" s="10" t="s">
        <v>44</v>
      </c>
      <c r="AA157" s="10" t="s">
        <v>44</v>
      </c>
      <c r="AB157" s="10" t="s">
        <v>44</v>
      </c>
      <c r="AC157" s="10" t="s">
        <v>44</v>
      </c>
      <c r="AD157" s="10" t="s">
        <v>44</v>
      </c>
      <c r="AE157" s="10" t="s">
        <v>44</v>
      </c>
      <c r="AF157" s="10" t="s">
        <v>44</v>
      </c>
      <c r="AG157" s="10" t="s">
        <v>44</v>
      </c>
      <c r="AH157" s="10" t="s">
        <v>62</v>
      </c>
      <c r="AI157" s="10" t="s">
        <v>44</v>
      </c>
      <c r="AJ157" s="10" t="s">
        <v>44</v>
      </c>
      <c r="AK157" s="10" t="s">
        <v>44</v>
      </c>
      <c r="AL157" s="10" t="s">
        <v>44</v>
      </c>
      <c r="AM157" s="10" t="s">
        <v>44</v>
      </c>
      <c r="AN157" s="10" t="s">
        <v>44</v>
      </c>
      <c r="AO157" s="10" t="s">
        <v>44</v>
      </c>
    </row>
    <row r="158" spans="1:41" s="10" customFormat="1" x14ac:dyDescent="0.3">
      <c r="A158" s="10" t="s">
        <v>733</v>
      </c>
      <c r="B158" s="10" t="s">
        <v>734</v>
      </c>
      <c r="F158" s="10" t="s">
        <v>123</v>
      </c>
      <c r="G158" s="10" t="s">
        <v>146</v>
      </c>
      <c r="H158" s="10" t="s">
        <v>136</v>
      </c>
      <c r="I158" s="5" t="s">
        <v>735</v>
      </c>
      <c r="J158" s="5">
        <v>90</v>
      </c>
      <c r="K158" s="6">
        <f t="shared" si="2"/>
        <v>27</v>
      </c>
      <c r="L158" s="10" t="s">
        <v>44</v>
      </c>
      <c r="M158" s="10" t="s">
        <v>44</v>
      </c>
      <c r="N158" s="10" t="s">
        <v>44</v>
      </c>
      <c r="O158" s="10" t="s">
        <v>44</v>
      </c>
      <c r="P158" s="10" t="s">
        <v>44</v>
      </c>
      <c r="Q158" s="10" t="s">
        <v>44</v>
      </c>
      <c r="R158" s="10" t="s">
        <v>44</v>
      </c>
      <c r="S158" s="10" t="s">
        <v>44</v>
      </c>
      <c r="T158" s="10" t="s">
        <v>44</v>
      </c>
      <c r="U158" s="10" t="s">
        <v>44</v>
      </c>
      <c r="V158" s="10" t="s">
        <v>44</v>
      </c>
      <c r="W158" s="10" t="s">
        <v>44</v>
      </c>
      <c r="X158" s="10" t="s">
        <v>44</v>
      </c>
      <c r="Y158" s="10" t="s">
        <v>44</v>
      </c>
      <c r="Z158" s="10" t="s">
        <v>44</v>
      </c>
      <c r="AA158" s="10" t="s">
        <v>44</v>
      </c>
      <c r="AB158" s="10" t="s">
        <v>44</v>
      </c>
      <c r="AC158" s="10" t="s">
        <v>44</v>
      </c>
      <c r="AD158" s="10" t="s">
        <v>62</v>
      </c>
      <c r="AE158" s="10" t="s">
        <v>44</v>
      </c>
      <c r="AF158" s="10" t="s">
        <v>44</v>
      </c>
      <c r="AG158" s="10" t="s">
        <v>62</v>
      </c>
      <c r="AH158" s="10" t="s">
        <v>44</v>
      </c>
      <c r="AI158" s="10" t="s">
        <v>44</v>
      </c>
      <c r="AJ158" s="10" t="s">
        <v>44</v>
      </c>
      <c r="AK158" s="10" t="s">
        <v>44</v>
      </c>
      <c r="AL158" s="10" t="s">
        <v>44</v>
      </c>
      <c r="AM158" s="10" t="s">
        <v>44</v>
      </c>
      <c r="AN158" s="10" t="s">
        <v>44</v>
      </c>
      <c r="AO158" s="10" t="s">
        <v>62</v>
      </c>
    </row>
    <row r="159" spans="1:41" s="10" customFormat="1" x14ac:dyDescent="0.3">
      <c r="A159" s="10" t="s">
        <v>736</v>
      </c>
      <c r="B159" s="10" t="s">
        <v>624</v>
      </c>
      <c r="F159" s="10" t="s">
        <v>52</v>
      </c>
      <c r="G159" s="10" t="s">
        <v>737</v>
      </c>
      <c r="H159" s="10" t="s">
        <v>405</v>
      </c>
      <c r="I159" s="5" t="s">
        <v>735</v>
      </c>
      <c r="J159" s="5">
        <v>90</v>
      </c>
      <c r="K159" s="6">
        <f t="shared" si="2"/>
        <v>27</v>
      </c>
      <c r="L159" s="10" t="s">
        <v>44</v>
      </c>
      <c r="M159" s="10" t="s">
        <v>62</v>
      </c>
      <c r="N159" s="10" t="s">
        <v>44</v>
      </c>
      <c r="O159" s="10" t="s">
        <v>44</v>
      </c>
      <c r="P159" s="10" t="s">
        <v>44</v>
      </c>
      <c r="Q159" s="10" t="s">
        <v>62</v>
      </c>
      <c r="R159" s="10" t="s">
        <v>44</v>
      </c>
      <c r="S159" s="10" t="s">
        <v>44</v>
      </c>
      <c r="T159" s="10" t="s">
        <v>44</v>
      </c>
      <c r="U159" s="10" t="s">
        <v>44</v>
      </c>
      <c r="V159" s="10" t="s">
        <v>44</v>
      </c>
      <c r="W159" s="10" t="s">
        <v>44</v>
      </c>
      <c r="X159" s="10" t="s">
        <v>44</v>
      </c>
      <c r="Y159" s="10" t="s">
        <v>44</v>
      </c>
      <c r="Z159" s="10" t="s">
        <v>44</v>
      </c>
      <c r="AA159" s="10" t="s">
        <v>44</v>
      </c>
      <c r="AB159" s="10" t="s">
        <v>44</v>
      </c>
      <c r="AC159" s="10" t="s">
        <v>44</v>
      </c>
      <c r="AD159" s="10" t="s">
        <v>44</v>
      </c>
      <c r="AE159" s="10" t="s">
        <v>44</v>
      </c>
      <c r="AF159" s="10" t="s">
        <v>44</v>
      </c>
      <c r="AG159" s="10" t="s">
        <v>44</v>
      </c>
      <c r="AH159" s="10" t="s">
        <v>44</v>
      </c>
      <c r="AI159" s="10" t="s">
        <v>44</v>
      </c>
      <c r="AJ159" s="10" t="s">
        <v>44</v>
      </c>
      <c r="AK159" s="10" t="s">
        <v>62</v>
      </c>
      <c r="AL159" s="10" t="s">
        <v>44</v>
      </c>
      <c r="AM159" s="10" t="s">
        <v>44</v>
      </c>
      <c r="AN159" s="10" t="s">
        <v>44</v>
      </c>
      <c r="AO159" s="10" t="s">
        <v>44</v>
      </c>
    </row>
    <row r="160" spans="1:41" s="10" customFormat="1" x14ac:dyDescent="0.3">
      <c r="A160" s="10" t="s">
        <v>738</v>
      </c>
      <c r="B160" s="10" t="s">
        <v>739</v>
      </c>
      <c r="F160" s="10" t="s">
        <v>52</v>
      </c>
      <c r="G160" s="10" t="s">
        <v>413</v>
      </c>
      <c r="H160" s="10" t="s">
        <v>740</v>
      </c>
      <c r="I160" s="5" t="s">
        <v>741</v>
      </c>
      <c r="J160" s="5">
        <v>90</v>
      </c>
      <c r="K160" s="6">
        <f t="shared" si="2"/>
        <v>27</v>
      </c>
      <c r="L160" s="10" t="s">
        <v>44</v>
      </c>
      <c r="M160" s="10" t="s">
        <v>44</v>
      </c>
      <c r="N160" s="10" t="s">
        <v>44</v>
      </c>
      <c r="O160" s="10" t="s">
        <v>44</v>
      </c>
      <c r="P160" s="10" t="s">
        <v>44</v>
      </c>
      <c r="Q160" s="10" t="s">
        <v>44</v>
      </c>
      <c r="R160" s="10" t="s">
        <v>44</v>
      </c>
      <c r="S160" s="10" t="s">
        <v>62</v>
      </c>
      <c r="T160" s="10" t="s">
        <v>44</v>
      </c>
      <c r="U160" s="10" t="s">
        <v>44</v>
      </c>
      <c r="V160" s="10" t="s">
        <v>44</v>
      </c>
      <c r="W160" s="10" t="s">
        <v>44</v>
      </c>
      <c r="X160" s="10" t="s">
        <v>44</v>
      </c>
      <c r="Y160" s="10" t="s">
        <v>44</v>
      </c>
      <c r="Z160" s="10" t="s">
        <v>44</v>
      </c>
      <c r="AA160" s="10" t="s">
        <v>62</v>
      </c>
      <c r="AB160" s="10" t="s">
        <v>44</v>
      </c>
      <c r="AC160" s="10" t="s">
        <v>44</v>
      </c>
      <c r="AD160" s="10" t="s">
        <v>44</v>
      </c>
      <c r="AE160" s="10" t="s">
        <v>44</v>
      </c>
      <c r="AF160" s="10" t="s">
        <v>44</v>
      </c>
      <c r="AG160" s="10" t="s">
        <v>44</v>
      </c>
      <c r="AH160" s="10" t="s">
        <v>44</v>
      </c>
      <c r="AI160" s="10" t="s">
        <v>62</v>
      </c>
      <c r="AJ160" s="10" t="s">
        <v>44</v>
      </c>
      <c r="AK160" s="10" t="s">
        <v>44</v>
      </c>
      <c r="AL160" s="10" t="s">
        <v>44</v>
      </c>
      <c r="AM160" s="10" t="s">
        <v>44</v>
      </c>
      <c r="AN160" s="10" t="s">
        <v>44</v>
      </c>
      <c r="AO160" s="10" t="s">
        <v>44</v>
      </c>
    </row>
    <row r="161" spans="1:41" s="10" customFormat="1" x14ac:dyDescent="0.3">
      <c r="A161" s="10" t="s">
        <v>742</v>
      </c>
      <c r="B161" s="10" t="s">
        <v>743</v>
      </c>
      <c r="F161" s="10" t="s">
        <v>150</v>
      </c>
      <c r="G161" s="10" t="s">
        <v>151</v>
      </c>
      <c r="H161" s="10" t="s">
        <v>744</v>
      </c>
      <c r="I161" s="5" t="s">
        <v>745</v>
      </c>
      <c r="J161" s="5">
        <v>90</v>
      </c>
      <c r="K161" s="6">
        <f t="shared" si="2"/>
        <v>27</v>
      </c>
      <c r="L161" s="10" t="s">
        <v>44</v>
      </c>
      <c r="M161" s="10" t="s">
        <v>44</v>
      </c>
      <c r="N161" s="10" t="s">
        <v>44</v>
      </c>
      <c r="O161" s="10" t="s">
        <v>44</v>
      </c>
      <c r="P161" s="10" t="s">
        <v>44</v>
      </c>
      <c r="Q161" s="10" t="s">
        <v>44</v>
      </c>
      <c r="R161" s="10" t="s">
        <v>44</v>
      </c>
      <c r="S161" s="10" t="s">
        <v>44</v>
      </c>
      <c r="T161" s="10" t="s">
        <v>44</v>
      </c>
      <c r="U161" s="10" t="s">
        <v>44</v>
      </c>
      <c r="V161" s="10" t="s">
        <v>44</v>
      </c>
      <c r="W161" s="10" t="s">
        <v>62</v>
      </c>
      <c r="X161" s="10" t="s">
        <v>44</v>
      </c>
      <c r="Y161" s="10" t="s">
        <v>44</v>
      </c>
      <c r="Z161" s="10" t="s">
        <v>44</v>
      </c>
      <c r="AA161" s="10" t="s">
        <v>44</v>
      </c>
      <c r="AB161" s="10" t="s">
        <v>44</v>
      </c>
      <c r="AC161" s="10" t="s">
        <v>62</v>
      </c>
      <c r="AD161" s="10" t="s">
        <v>44</v>
      </c>
      <c r="AE161" s="10" t="s">
        <v>44</v>
      </c>
      <c r="AF161" s="10" t="s">
        <v>44</v>
      </c>
      <c r="AG161" s="10" t="s">
        <v>44</v>
      </c>
      <c r="AH161" s="10" t="s">
        <v>44</v>
      </c>
      <c r="AI161" s="10" t="s">
        <v>44</v>
      </c>
      <c r="AJ161" s="10" t="s">
        <v>44</v>
      </c>
      <c r="AK161" s="10" t="s">
        <v>44</v>
      </c>
      <c r="AL161" s="10" t="s">
        <v>44</v>
      </c>
      <c r="AM161" s="10" t="s">
        <v>44</v>
      </c>
      <c r="AN161" s="10" t="s">
        <v>62</v>
      </c>
      <c r="AO161" s="10" t="s">
        <v>44</v>
      </c>
    </row>
    <row r="162" spans="1:41" s="10" customFormat="1" x14ac:dyDescent="0.3">
      <c r="A162" s="10" t="s">
        <v>746</v>
      </c>
      <c r="B162" s="10" t="s">
        <v>94</v>
      </c>
      <c r="F162" s="10" t="s">
        <v>150</v>
      </c>
      <c r="G162" s="10" t="s">
        <v>151</v>
      </c>
      <c r="H162" s="10" t="s">
        <v>152</v>
      </c>
      <c r="I162" s="5" t="s">
        <v>509</v>
      </c>
      <c r="J162" s="5">
        <v>90</v>
      </c>
      <c r="K162" s="6">
        <f t="shared" si="2"/>
        <v>27</v>
      </c>
      <c r="L162" s="10" t="s">
        <v>44</v>
      </c>
      <c r="M162" s="10" t="s">
        <v>44</v>
      </c>
      <c r="N162" s="10" t="s">
        <v>44</v>
      </c>
      <c r="O162" s="10" t="s">
        <v>44</v>
      </c>
      <c r="P162" s="10" t="s">
        <v>44</v>
      </c>
      <c r="Q162" s="10" t="s">
        <v>44</v>
      </c>
      <c r="R162" s="10" t="s">
        <v>62</v>
      </c>
      <c r="S162" s="10" t="s">
        <v>44</v>
      </c>
      <c r="T162" s="10" t="s">
        <v>44</v>
      </c>
      <c r="U162" s="10" t="s">
        <v>44</v>
      </c>
      <c r="V162" s="10" t="s">
        <v>44</v>
      </c>
      <c r="W162" s="10" t="s">
        <v>44</v>
      </c>
      <c r="X162" s="10" t="s">
        <v>44</v>
      </c>
      <c r="Y162" s="10" t="s">
        <v>44</v>
      </c>
      <c r="Z162" s="10" t="s">
        <v>44</v>
      </c>
      <c r="AA162" s="10" t="s">
        <v>44</v>
      </c>
      <c r="AB162" s="10" t="s">
        <v>44</v>
      </c>
      <c r="AC162" s="10" t="s">
        <v>44</v>
      </c>
      <c r="AD162" s="10" t="s">
        <v>44</v>
      </c>
      <c r="AE162" s="10" t="s">
        <v>44</v>
      </c>
      <c r="AF162" s="10" t="s">
        <v>44</v>
      </c>
      <c r="AG162" s="10" t="s">
        <v>62</v>
      </c>
      <c r="AH162" s="10" t="s">
        <v>44</v>
      </c>
      <c r="AI162" s="10" t="s">
        <v>44</v>
      </c>
      <c r="AJ162" s="10" t="s">
        <v>62</v>
      </c>
      <c r="AK162" s="10" t="s">
        <v>44</v>
      </c>
      <c r="AL162" s="10" t="s">
        <v>44</v>
      </c>
      <c r="AM162" s="10" t="s">
        <v>44</v>
      </c>
      <c r="AN162" s="10" t="s">
        <v>44</v>
      </c>
      <c r="AO162" s="10" t="s">
        <v>44</v>
      </c>
    </row>
    <row r="163" spans="1:41" s="10" customFormat="1" x14ac:dyDescent="0.3">
      <c r="A163" s="10" t="s">
        <v>747</v>
      </c>
      <c r="B163" s="10" t="s">
        <v>748</v>
      </c>
      <c r="F163" s="10" t="s">
        <v>150</v>
      </c>
      <c r="G163" s="10" t="s">
        <v>151</v>
      </c>
      <c r="H163" s="10" t="s">
        <v>749</v>
      </c>
      <c r="I163" s="5" t="s">
        <v>750</v>
      </c>
      <c r="J163" s="5">
        <v>90</v>
      </c>
      <c r="K163" s="6">
        <f t="shared" si="2"/>
        <v>27</v>
      </c>
      <c r="L163" s="10" t="s">
        <v>44</v>
      </c>
      <c r="M163" s="10" t="s">
        <v>44</v>
      </c>
      <c r="N163" s="10" t="s">
        <v>44</v>
      </c>
      <c r="O163" s="10" t="s">
        <v>62</v>
      </c>
      <c r="P163" s="10" t="s">
        <v>44</v>
      </c>
      <c r="Q163" s="10" t="s">
        <v>62</v>
      </c>
      <c r="R163" s="10" t="s">
        <v>62</v>
      </c>
      <c r="S163" s="10" t="s">
        <v>44</v>
      </c>
      <c r="T163" s="10" t="s">
        <v>44</v>
      </c>
      <c r="U163" s="10" t="s">
        <v>44</v>
      </c>
      <c r="V163" s="10" t="s">
        <v>44</v>
      </c>
      <c r="W163" s="10" t="s">
        <v>44</v>
      </c>
      <c r="X163" s="10" t="s">
        <v>44</v>
      </c>
      <c r="Y163" s="10" t="s">
        <v>44</v>
      </c>
      <c r="Z163" s="10" t="s">
        <v>44</v>
      </c>
      <c r="AA163" s="10" t="s">
        <v>44</v>
      </c>
      <c r="AB163" s="10" t="s">
        <v>44</v>
      </c>
      <c r="AC163" s="10" t="s">
        <v>44</v>
      </c>
      <c r="AD163" s="10" t="s">
        <v>44</v>
      </c>
      <c r="AE163" s="10" t="s">
        <v>44</v>
      </c>
      <c r="AF163" s="10" t="s">
        <v>44</v>
      </c>
      <c r="AG163" s="10" t="s">
        <v>44</v>
      </c>
      <c r="AH163" s="10" t="s">
        <v>44</v>
      </c>
      <c r="AI163" s="10" t="s">
        <v>44</v>
      </c>
      <c r="AJ163" s="10" t="s">
        <v>44</v>
      </c>
      <c r="AK163" s="10" t="s">
        <v>44</v>
      </c>
      <c r="AL163" s="10" t="s">
        <v>44</v>
      </c>
      <c r="AM163" s="10" t="s">
        <v>44</v>
      </c>
      <c r="AN163" s="10" t="s">
        <v>44</v>
      </c>
      <c r="AO163" s="10" t="s">
        <v>44</v>
      </c>
    </row>
    <row r="164" spans="1:41" s="10" customFormat="1" x14ac:dyDescent="0.3">
      <c r="A164" s="10" t="s">
        <v>751</v>
      </c>
      <c r="B164" s="10" t="s">
        <v>616</v>
      </c>
      <c r="F164" s="10" t="s">
        <v>173</v>
      </c>
      <c r="G164" s="10" t="s">
        <v>169</v>
      </c>
      <c r="H164" s="10" t="s">
        <v>752</v>
      </c>
      <c r="I164" s="5" t="s">
        <v>622</v>
      </c>
      <c r="J164" s="5">
        <v>90</v>
      </c>
      <c r="K164" s="6">
        <f t="shared" si="2"/>
        <v>27</v>
      </c>
      <c r="L164" s="10" t="s">
        <v>44</v>
      </c>
      <c r="M164" s="10" t="s">
        <v>44</v>
      </c>
      <c r="N164" s="10" t="s">
        <v>44</v>
      </c>
      <c r="O164" s="10" t="s">
        <v>44</v>
      </c>
      <c r="P164" s="10" t="s">
        <v>62</v>
      </c>
      <c r="Q164" s="10" t="s">
        <v>44</v>
      </c>
      <c r="R164" s="10" t="s">
        <v>44</v>
      </c>
      <c r="S164" s="10" t="s">
        <v>44</v>
      </c>
      <c r="T164" s="10" t="s">
        <v>44</v>
      </c>
      <c r="U164" s="10" t="s">
        <v>62</v>
      </c>
      <c r="V164" s="10" t="s">
        <v>44</v>
      </c>
      <c r="W164" s="10" t="s">
        <v>44</v>
      </c>
      <c r="X164" s="10" t="s">
        <v>44</v>
      </c>
      <c r="Y164" s="10" t="s">
        <v>44</v>
      </c>
      <c r="Z164" s="10" t="s">
        <v>44</v>
      </c>
      <c r="AA164" s="10" t="s">
        <v>44</v>
      </c>
      <c r="AB164" s="10" t="s">
        <v>62</v>
      </c>
      <c r="AC164" s="10" t="s">
        <v>44</v>
      </c>
      <c r="AD164" s="10" t="s">
        <v>44</v>
      </c>
      <c r="AE164" s="10" t="s">
        <v>44</v>
      </c>
      <c r="AF164" s="10" t="s">
        <v>44</v>
      </c>
      <c r="AG164" s="10" t="s">
        <v>44</v>
      </c>
      <c r="AH164" s="10" t="s">
        <v>44</v>
      </c>
      <c r="AI164" s="10" t="s">
        <v>44</v>
      </c>
      <c r="AJ164" s="10" t="s">
        <v>44</v>
      </c>
      <c r="AK164" s="10" t="s">
        <v>44</v>
      </c>
      <c r="AL164" s="10" t="s">
        <v>44</v>
      </c>
      <c r="AM164" s="10" t="s">
        <v>44</v>
      </c>
      <c r="AN164" s="10" t="s">
        <v>44</v>
      </c>
      <c r="AO164" s="10" t="s">
        <v>44</v>
      </c>
    </row>
    <row r="165" spans="1:41" s="10" customFormat="1" x14ac:dyDescent="0.3">
      <c r="A165" s="10" t="s">
        <v>753</v>
      </c>
      <c r="B165" s="10" t="s">
        <v>734</v>
      </c>
      <c r="F165" s="10" t="s">
        <v>183</v>
      </c>
      <c r="G165" s="10" t="s">
        <v>754</v>
      </c>
      <c r="H165" s="10" t="s">
        <v>439</v>
      </c>
      <c r="I165" s="5" t="s">
        <v>755</v>
      </c>
      <c r="J165" s="5">
        <v>90</v>
      </c>
      <c r="K165" s="6">
        <f t="shared" si="2"/>
        <v>27</v>
      </c>
      <c r="L165" s="10" t="s">
        <v>44</v>
      </c>
      <c r="M165" s="10" t="s">
        <v>44</v>
      </c>
      <c r="N165" s="10" t="s">
        <v>62</v>
      </c>
      <c r="O165" s="10" t="s">
        <v>44</v>
      </c>
      <c r="P165" s="10" t="s">
        <v>44</v>
      </c>
      <c r="Q165" s="10" t="s">
        <v>44</v>
      </c>
      <c r="R165" s="10" t="s">
        <v>44</v>
      </c>
      <c r="S165" s="10" t="s">
        <v>44</v>
      </c>
      <c r="T165" s="10" t="s">
        <v>44</v>
      </c>
      <c r="U165" s="10" t="s">
        <v>44</v>
      </c>
      <c r="V165" s="10" t="s">
        <v>44</v>
      </c>
      <c r="W165" s="10" t="s">
        <v>44</v>
      </c>
      <c r="X165" s="10" t="s">
        <v>44</v>
      </c>
      <c r="Y165" s="10" t="s">
        <v>62</v>
      </c>
      <c r="Z165" s="10" t="s">
        <v>44</v>
      </c>
      <c r="AA165" s="10" t="s">
        <v>44</v>
      </c>
      <c r="AB165" s="10" t="s">
        <v>44</v>
      </c>
      <c r="AC165" s="10" t="s">
        <v>44</v>
      </c>
      <c r="AD165" s="10" t="s">
        <v>44</v>
      </c>
      <c r="AE165" s="10" t="s">
        <v>44</v>
      </c>
      <c r="AF165" s="10" t="s">
        <v>44</v>
      </c>
      <c r="AG165" s="10" t="s">
        <v>62</v>
      </c>
      <c r="AH165" s="10" t="s">
        <v>44</v>
      </c>
      <c r="AI165" s="10" t="s">
        <v>44</v>
      </c>
      <c r="AJ165" s="10" t="s">
        <v>44</v>
      </c>
      <c r="AK165" s="10" t="s">
        <v>44</v>
      </c>
      <c r="AL165" s="10" t="s">
        <v>44</v>
      </c>
      <c r="AM165" s="10" t="s">
        <v>44</v>
      </c>
      <c r="AN165" s="10" t="s">
        <v>44</v>
      </c>
      <c r="AO165" s="10" t="s">
        <v>44</v>
      </c>
    </row>
    <row r="166" spans="1:41" s="10" customFormat="1" x14ac:dyDescent="0.3">
      <c r="A166" s="10" t="s">
        <v>756</v>
      </c>
      <c r="B166" s="10" t="s">
        <v>757</v>
      </c>
      <c r="F166" s="10" t="s">
        <v>758</v>
      </c>
      <c r="G166" s="10" t="s">
        <v>438</v>
      </c>
      <c r="H166" s="10" t="s">
        <v>759</v>
      </c>
      <c r="I166" s="5" t="s">
        <v>760</v>
      </c>
      <c r="J166" s="5">
        <v>90</v>
      </c>
      <c r="K166" s="6">
        <f t="shared" si="2"/>
        <v>27</v>
      </c>
      <c r="L166" s="10" t="s">
        <v>44</v>
      </c>
      <c r="M166" s="10" t="s">
        <v>44</v>
      </c>
      <c r="N166" s="10" t="s">
        <v>44</v>
      </c>
      <c r="O166" s="10" t="s">
        <v>44</v>
      </c>
      <c r="P166" s="10" t="s">
        <v>44</v>
      </c>
      <c r="Q166" s="10" t="s">
        <v>44</v>
      </c>
      <c r="R166" s="10" t="s">
        <v>44</v>
      </c>
      <c r="S166" s="10" t="s">
        <v>44</v>
      </c>
      <c r="T166" s="10" t="s">
        <v>44</v>
      </c>
      <c r="U166" s="10" t="s">
        <v>44</v>
      </c>
      <c r="V166" s="10" t="s">
        <v>44</v>
      </c>
      <c r="W166" s="10" t="s">
        <v>44</v>
      </c>
      <c r="X166" s="10" t="s">
        <v>44</v>
      </c>
      <c r="Y166" s="10" t="s">
        <v>44</v>
      </c>
      <c r="Z166" s="10" t="s">
        <v>44</v>
      </c>
      <c r="AA166" s="10" t="s">
        <v>44</v>
      </c>
      <c r="AB166" s="10" t="s">
        <v>62</v>
      </c>
      <c r="AC166" s="10" t="s">
        <v>62</v>
      </c>
      <c r="AD166" s="10" t="s">
        <v>44</v>
      </c>
      <c r="AE166" s="10" t="s">
        <v>44</v>
      </c>
      <c r="AF166" s="10" t="s">
        <v>44</v>
      </c>
      <c r="AG166" s="10" t="s">
        <v>62</v>
      </c>
      <c r="AH166" s="10" t="s">
        <v>44</v>
      </c>
      <c r="AI166" s="10" t="s">
        <v>44</v>
      </c>
      <c r="AJ166" s="10" t="s">
        <v>44</v>
      </c>
      <c r="AK166" s="10" t="s">
        <v>44</v>
      </c>
      <c r="AL166" s="10" t="s">
        <v>44</v>
      </c>
      <c r="AM166" s="10" t="s">
        <v>44</v>
      </c>
      <c r="AN166" s="10" t="s">
        <v>44</v>
      </c>
      <c r="AO166" s="10" t="s">
        <v>44</v>
      </c>
    </row>
    <row r="167" spans="1:41" s="10" customFormat="1" x14ac:dyDescent="0.3">
      <c r="A167" s="10" t="s">
        <v>761</v>
      </c>
      <c r="B167" s="10" t="s">
        <v>762</v>
      </c>
      <c r="F167" s="10" t="s">
        <v>443</v>
      </c>
      <c r="G167" s="10" t="s">
        <v>763</v>
      </c>
      <c r="H167" s="10" t="s">
        <v>764</v>
      </c>
      <c r="I167" s="5" t="s">
        <v>765</v>
      </c>
      <c r="J167" s="5">
        <v>90</v>
      </c>
      <c r="K167" s="6">
        <f t="shared" si="2"/>
        <v>27</v>
      </c>
      <c r="L167" s="10" t="s">
        <v>44</v>
      </c>
      <c r="M167" s="10" t="s">
        <v>44</v>
      </c>
      <c r="N167" s="10" t="s">
        <v>44</v>
      </c>
      <c r="O167" s="10" t="s">
        <v>44</v>
      </c>
      <c r="P167" s="10" t="s">
        <v>44</v>
      </c>
      <c r="Q167" s="10" t="s">
        <v>44</v>
      </c>
      <c r="R167" s="10" t="s">
        <v>44</v>
      </c>
      <c r="S167" s="10" t="s">
        <v>44</v>
      </c>
      <c r="T167" s="10" t="s">
        <v>44</v>
      </c>
      <c r="U167" s="10" t="s">
        <v>44</v>
      </c>
      <c r="V167" s="10" t="s">
        <v>44</v>
      </c>
      <c r="W167" s="10" t="s">
        <v>44</v>
      </c>
      <c r="X167" s="10" t="s">
        <v>44</v>
      </c>
      <c r="Y167" s="10" t="s">
        <v>62</v>
      </c>
      <c r="Z167" s="10" t="s">
        <v>62</v>
      </c>
      <c r="AA167" s="10" t="s">
        <v>44</v>
      </c>
      <c r="AB167" s="10" t="s">
        <v>44</v>
      </c>
      <c r="AC167" s="10" t="s">
        <v>44</v>
      </c>
      <c r="AD167" s="10" t="s">
        <v>44</v>
      </c>
      <c r="AE167" s="10" t="s">
        <v>44</v>
      </c>
      <c r="AF167" s="10" t="s">
        <v>44</v>
      </c>
      <c r="AG167" s="10" t="s">
        <v>62</v>
      </c>
      <c r="AH167" s="10" t="s">
        <v>44</v>
      </c>
      <c r="AI167" s="10" t="s">
        <v>44</v>
      </c>
      <c r="AJ167" s="10" t="s">
        <v>44</v>
      </c>
      <c r="AK167" s="10" t="s">
        <v>44</v>
      </c>
      <c r="AL167" s="10" t="s">
        <v>44</v>
      </c>
      <c r="AM167" s="10" t="s">
        <v>44</v>
      </c>
      <c r="AN167" s="10" t="s">
        <v>44</v>
      </c>
      <c r="AO167" s="10" t="s">
        <v>44</v>
      </c>
    </row>
    <row r="168" spans="1:41" s="10" customFormat="1" x14ac:dyDescent="0.3">
      <c r="A168" s="10" t="s">
        <v>766</v>
      </c>
      <c r="B168" s="10" t="s">
        <v>767</v>
      </c>
      <c r="F168" s="10" t="s">
        <v>688</v>
      </c>
      <c r="G168" s="10" t="s">
        <v>752</v>
      </c>
      <c r="H168" s="10" t="s">
        <v>764</v>
      </c>
      <c r="I168" s="5" t="s">
        <v>768</v>
      </c>
      <c r="J168" s="5">
        <v>90</v>
      </c>
      <c r="K168" s="6">
        <f t="shared" si="2"/>
        <v>27</v>
      </c>
      <c r="L168" s="10" t="s">
        <v>44</v>
      </c>
      <c r="M168" s="10" t="s">
        <v>44</v>
      </c>
      <c r="N168" s="10" t="s">
        <v>44</v>
      </c>
      <c r="O168" s="10" t="s">
        <v>44</v>
      </c>
      <c r="P168" s="10" t="s">
        <v>44</v>
      </c>
      <c r="Q168" s="10" t="s">
        <v>62</v>
      </c>
      <c r="R168" s="10" t="s">
        <v>44</v>
      </c>
      <c r="S168" s="10" t="s">
        <v>44</v>
      </c>
      <c r="T168" s="10" t="s">
        <v>44</v>
      </c>
      <c r="U168" s="10" t="s">
        <v>44</v>
      </c>
      <c r="V168" s="10" t="s">
        <v>62</v>
      </c>
      <c r="W168" s="10" t="s">
        <v>44</v>
      </c>
      <c r="X168" s="10" t="s">
        <v>44</v>
      </c>
      <c r="Y168" s="10" t="s">
        <v>44</v>
      </c>
      <c r="Z168" s="10" t="s">
        <v>44</v>
      </c>
      <c r="AA168" s="10" t="s">
        <v>44</v>
      </c>
      <c r="AB168" s="10" t="s">
        <v>44</v>
      </c>
      <c r="AC168" s="10" t="s">
        <v>44</v>
      </c>
      <c r="AD168" s="10" t="s">
        <v>44</v>
      </c>
      <c r="AE168" s="10" t="s">
        <v>44</v>
      </c>
      <c r="AF168" s="10" t="s">
        <v>44</v>
      </c>
      <c r="AG168" s="10" t="s">
        <v>44</v>
      </c>
      <c r="AH168" s="10" t="s">
        <v>44</v>
      </c>
      <c r="AI168" s="10" t="s">
        <v>44</v>
      </c>
      <c r="AJ168" s="10" t="s">
        <v>62</v>
      </c>
      <c r="AK168" s="10" t="s">
        <v>44</v>
      </c>
      <c r="AL168" s="10" t="s">
        <v>44</v>
      </c>
      <c r="AM168" s="10" t="s">
        <v>44</v>
      </c>
      <c r="AN168" s="10" t="s">
        <v>44</v>
      </c>
      <c r="AO168" s="10" t="s">
        <v>44</v>
      </c>
    </row>
    <row r="169" spans="1:41" s="10" customFormat="1" x14ac:dyDescent="0.3">
      <c r="A169" s="10" t="s">
        <v>769</v>
      </c>
      <c r="B169" s="10" t="s">
        <v>624</v>
      </c>
      <c r="F169" s="10" t="s">
        <v>688</v>
      </c>
      <c r="G169" s="10" t="s">
        <v>770</v>
      </c>
      <c r="H169" s="10" t="s">
        <v>445</v>
      </c>
      <c r="I169" s="5" t="s">
        <v>771</v>
      </c>
      <c r="J169" s="5">
        <v>90</v>
      </c>
      <c r="K169" s="6">
        <f t="shared" si="2"/>
        <v>27</v>
      </c>
      <c r="L169" s="10" t="s">
        <v>44</v>
      </c>
      <c r="M169" s="10" t="s">
        <v>44</v>
      </c>
      <c r="N169" s="10" t="s">
        <v>44</v>
      </c>
      <c r="O169" s="10" t="s">
        <v>44</v>
      </c>
      <c r="P169" s="10" t="s">
        <v>44</v>
      </c>
      <c r="Q169" s="10" t="s">
        <v>62</v>
      </c>
      <c r="R169" s="10" t="s">
        <v>44</v>
      </c>
      <c r="S169" s="10" t="s">
        <v>44</v>
      </c>
      <c r="T169" s="10" t="s">
        <v>44</v>
      </c>
      <c r="U169" s="10" t="s">
        <v>44</v>
      </c>
      <c r="V169" s="10" t="s">
        <v>44</v>
      </c>
      <c r="W169" s="10" t="s">
        <v>62</v>
      </c>
      <c r="X169" s="10" t="s">
        <v>44</v>
      </c>
      <c r="Y169" s="10" t="s">
        <v>44</v>
      </c>
      <c r="Z169" s="10" t="s">
        <v>44</v>
      </c>
      <c r="AA169" s="10" t="s">
        <v>44</v>
      </c>
      <c r="AB169" s="10" t="s">
        <v>44</v>
      </c>
      <c r="AC169" s="10" t="s">
        <v>44</v>
      </c>
      <c r="AD169" s="10" t="s">
        <v>44</v>
      </c>
      <c r="AE169" s="10" t="s">
        <v>44</v>
      </c>
      <c r="AF169" s="10" t="s">
        <v>44</v>
      </c>
      <c r="AG169" s="10" t="s">
        <v>44</v>
      </c>
      <c r="AH169" s="10" t="s">
        <v>44</v>
      </c>
      <c r="AI169" s="10" t="s">
        <v>44</v>
      </c>
      <c r="AJ169" s="10" t="s">
        <v>44</v>
      </c>
      <c r="AK169" s="10" t="s">
        <v>44</v>
      </c>
      <c r="AL169" s="10" t="s">
        <v>62</v>
      </c>
      <c r="AM169" s="10" t="s">
        <v>44</v>
      </c>
      <c r="AN169" s="10" t="s">
        <v>44</v>
      </c>
      <c r="AO169" s="10" t="s">
        <v>44</v>
      </c>
    </row>
    <row r="170" spans="1:41" s="10" customFormat="1" x14ac:dyDescent="0.3">
      <c r="A170" s="10" t="s">
        <v>772</v>
      </c>
      <c r="B170" s="10" t="s">
        <v>426</v>
      </c>
      <c r="F170" s="10" t="s">
        <v>773</v>
      </c>
      <c r="G170" s="10" t="s">
        <v>770</v>
      </c>
      <c r="H170" s="10" t="s">
        <v>456</v>
      </c>
      <c r="I170" s="5" t="s">
        <v>774</v>
      </c>
      <c r="J170" s="5">
        <v>90</v>
      </c>
      <c r="K170" s="6">
        <f t="shared" si="2"/>
        <v>27</v>
      </c>
      <c r="L170" s="10" t="s">
        <v>44</v>
      </c>
      <c r="M170" s="10" t="s">
        <v>44</v>
      </c>
      <c r="N170" s="10" t="s">
        <v>44</v>
      </c>
      <c r="O170" s="10" t="s">
        <v>44</v>
      </c>
      <c r="P170" s="10" t="s">
        <v>44</v>
      </c>
      <c r="Q170" s="10" t="s">
        <v>44</v>
      </c>
      <c r="R170" s="10" t="s">
        <v>44</v>
      </c>
      <c r="S170" s="10" t="s">
        <v>44</v>
      </c>
      <c r="T170" s="10" t="s">
        <v>44</v>
      </c>
      <c r="U170" s="10" t="s">
        <v>44</v>
      </c>
      <c r="V170" s="10" t="s">
        <v>44</v>
      </c>
      <c r="W170" s="10" t="s">
        <v>44</v>
      </c>
      <c r="X170" s="10" t="s">
        <v>44</v>
      </c>
      <c r="Y170" s="10" t="s">
        <v>44</v>
      </c>
      <c r="Z170" s="10" t="s">
        <v>44</v>
      </c>
      <c r="AA170" s="10" t="s">
        <v>44</v>
      </c>
      <c r="AB170" s="10" t="s">
        <v>62</v>
      </c>
      <c r="AC170" s="10" t="s">
        <v>44</v>
      </c>
      <c r="AD170" s="10" t="s">
        <v>44</v>
      </c>
      <c r="AE170" s="10" t="s">
        <v>44</v>
      </c>
      <c r="AF170" s="10" t="s">
        <v>44</v>
      </c>
      <c r="AG170" s="10" t="s">
        <v>44</v>
      </c>
      <c r="AH170" s="10" t="s">
        <v>44</v>
      </c>
      <c r="AI170" s="10" t="s">
        <v>44</v>
      </c>
      <c r="AJ170" s="10" t="s">
        <v>62</v>
      </c>
      <c r="AK170" s="10" t="s">
        <v>62</v>
      </c>
      <c r="AL170" s="10" t="s">
        <v>44</v>
      </c>
      <c r="AM170" s="10" t="s">
        <v>44</v>
      </c>
      <c r="AN170" s="10" t="s">
        <v>44</v>
      </c>
      <c r="AO170" s="10" t="s">
        <v>44</v>
      </c>
    </row>
    <row r="171" spans="1:41" s="10" customFormat="1" x14ac:dyDescent="0.3">
      <c r="A171" s="10" t="s">
        <v>775</v>
      </c>
      <c r="B171" s="10" t="s">
        <v>776</v>
      </c>
      <c r="F171" s="10" t="s">
        <v>773</v>
      </c>
      <c r="G171" s="10" t="s">
        <v>770</v>
      </c>
      <c r="H171" s="10" t="s">
        <v>185</v>
      </c>
      <c r="I171" s="5" t="s">
        <v>386</v>
      </c>
      <c r="J171" s="5">
        <v>90</v>
      </c>
      <c r="K171" s="6">
        <f t="shared" si="2"/>
        <v>27</v>
      </c>
      <c r="L171" s="10" t="s">
        <v>44</v>
      </c>
      <c r="M171" s="10" t="s">
        <v>44</v>
      </c>
      <c r="N171" s="10" t="s">
        <v>44</v>
      </c>
      <c r="O171" s="10" t="s">
        <v>44</v>
      </c>
      <c r="P171" s="10" t="s">
        <v>44</v>
      </c>
      <c r="Q171" s="10" t="s">
        <v>62</v>
      </c>
      <c r="R171" s="10" t="s">
        <v>44</v>
      </c>
      <c r="S171" s="10" t="s">
        <v>44</v>
      </c>
      <c r="T171" s="10" t="s">
        <v>44</v>
      </c>
      <c r="U171" s="10" t="s">
        <v>44</v>
      </c>
      <c r="V171" s="10" t="s">
        <v>44</v>
      </c>
      <c r="W171" s="10" t="s">
        <v>62</v>
      </c>
      <c r="X171" s="10" t="s">
        <v>44</v>
      </c>
      <c r="Y171" s="10" t="s">
        <v>44</v>
      </c>
      <c r="Z171" s="10" t="s">
        <v>44</v>
      </c>
      <c r="AA171" s="10" t="s">
        <v>44</v>
      </c>
      <c r="AB171" s="10" t="s">
        <v>44</v>
      </c>
      <c r="AC171" s="10" t="s">
        <v>62</v>
      </c>
      <c r="AD171" s="10" t="s">
        <v>44</v>
      </c>
      <c r="AE171" s="10" t="s">
        <v>44</v>
      </c>
      <c r="AF171" s="10" t="s">
        <v>44</v>
      </c>
      <c r="AG171" s="10" t="s">
        <v>44</v>
      </c>
      <c r="AH171" s="10" t="s">
        <v>44</v>
      </c>
      <c r="AI171" s="10" t="s">
        <v>44</v>
      </c>
      <c r="AJ171" s="10" t="s">
        <v>44</v>
      </c>
      <c r="AK171" s="10" t="s">
        <v>44</v>
      </c>
      <c r="AL171" s="10" t="s">
        <v>44</v>
      </c>
      <c r="AM171" s="10" t="s">
        <v>44</v>
      </c>
      <c r="AN171" s="10" t="s">
        <v>44</v>
      </c>
      <c r="AO171" s="10" t="s">
        <v>44</v>
      </c>
    </row>
    <row r="172" spans="1:41" s="10" customFormat="1" x14ac:dyDescent="0.3">
      <c r="A172" s="10" t="s">
        <v>777</v>
      </c>
      <c r="B172" s="10" t="s">
        <v>408</v>
      </c>
      <c r="F172" s="10" t="s">
        <v>773</v>
      </c>
      <c r="G172" s="10" t="s">
        <v>770</v>
      </c>
      <c r="H172" s="10" t="s">
        <v>778</v>
      </c>
      <c r="I172" s="5" t="s">
        <v>55</v>
      </c>
      <c r="J172" s="5">
        <v>90</v>
      </c>
      <c r="K172" s="6">
        <f t="shared" si="2"/>
        <v>27</v>
      </c>
      <c r="L172" s="10" t="s">
        <v>44</v>
      </c>
      <c r="M172" s="10" t="s">
        <v>44</v>
      </c>
      <c r="N172" s="10" t="s">
        <v>44</v>
      </c>
      <c r="O172" s="10" t="s">
        <v>44</v>
      </c>
      <c r="P172" s="10" t="s">
        <v>44</v>
      </c>
      <c r="Q172" s="10" t="s">
        <v>44</v>
      </c>
      <c r="R172" s="10" t="s">
        <v>62</v>
      </c>
      <c r="S172" s="10" t="s">
        <v>44</v>
      </c>
      <c r="T172" s="10" t="s">
        <v>44</v>
      </c>
      <c r="U172" s="10" t="s">
        <v>44</v>
      </c>
      <c r="V172" s="10" t="s">
        <v>44</v>
      </c>
      <c r="W172" s="10" t="s">
        <v>44</v>
      </c>
      <c r="X172" s="10" t="s">
        <v>44</v>
      </c>
      <c r="Y172" s="10" t="s">
        <v>44</v>
      </c>
      <c r="Z172" s="10" t="s">
        <v>62</v>
      </c>
      <c r="AA172" s="10" t="s">
        <v>44</v>
      </c>
      <c r="AB172" s="10" t="s">
        <v>44</v>
      </c>
      <c r="AC172" s="10" t="s">
        <v>44</v>
      </c>
      <c r="AD172" s="10" t="s">
        <v>44</v>
      </c>
      <c r="AE172" s="10" t="s">
        <v>44</v>
      </c>
      <c r="AF172" s="10" t="s">
        <v>44</v>
      </c>
      <c r="AG172" s="10" t="s">
        <v>44</v>
      </c>
      <c r="AH172" s="10" t="s">
        <v>44</v>
      </c>
      <c r="AI172" s="10" t="s">
        <v>44</v>
      </c>
      <c r="AJ172" s="10" t="s">
        <v>44</v>
      </c>
      <c r="AK172" s="10" t="s">
        <v>44</v>
      </c>
      <c r="AL172" s="10" t="s">
        <v>62</v>
      </c>
      <c r="AM172" s="10" t="s">
        <v>44</v>
      </c>
      <c r="AN172" s="10" t="s">
        <v>44</v>
      </c>
      <c r="AO172" s="10" t="s">
        <v>44</v>
      </c>
    </row>
    <row r="173" spans="1:41" s="10" customFormat="1" x14ac:dyDescent="0.3">
      <c r="A173" s="10" t="s">
        <v>779</v>
      </c>
      <c r="B173" s="10" t="s">
        <v>780</v>
      </c>
      <c r="F173" s="10" t="s">
        <v>459</v>
      </c>
      <c r="G173" s="10" t="s">
        <v>452</v>
      </c>
      <c r="H173" s="10" t="s">
        <v>781</v>
      </c>
      <c r="I173" s="5" t="s">
        <v>782</v>
      </c>
      <c r="J173" s="5">
        <v>90</v>
      </c>
      <c r="K173" s="6">
        <f t="shared" si="2"/>
        <v>27</v>
      </c>
      <c r="L173" s="10" t="s">
        <v>44</v>
      </c>
      <c r="M173" s="10" t="s">
        <v>44</v>
      </c>
      <c r="N173" s="10" t="s">
        <v>62</v>
      </c>
      <c r="O173" s="10" t="s">
        <v>44</v>
      </c>
      <c r="P173" s="10" t="s">
        <v>62</v>
      </c>
      <c r="Q173" s="10" t="s">
        <v>44</v>
      </c>
      <c r="R173" s="10" t="s">
        <v>44</v>
      </c>
      <c r="S173" s="10" t="s">
        <v>44</v>
      </c>
      <c r="T173" s="10" t="s">
        <v>62</v>
      </c>
      <c r="U173" s="10" t="s">
        <v>44</v>
      </c>
      <c r="V173" s="10" t="s">
        <v>44</v>
      </c>
      <c r="W173" s="10" t="s">
        <v>44</v>
      </c>
      <c r="X173" s="10" t="s">
        <v>44</v>
      </c>
      <c r="Y173" s="10" t="s">
        <v>44</v>
      </c>
      <c r="Z173" s="10" t="s">
        <v>44</v>
      </c>
      <c r="AA173" s="10" t="s">
        <v>44</v>
      </c>
      <c r="AB173" s="10" t="s">
        <v>44</v>
      </c>
      <c r="AC173" s="10" t="s">
        <v>44</v>
      </c>
      <c r="AD173" s="10" t="s">
        <v>44</v>
      </c>
      <c r="AE173" s="10" t="s">
        <v>44</v>
      </c>
      <c r="AF173" s="10" t="s">
        <v>44</v>
      </c>
      <c r="AG173" s="10" t="s">
        <v>44</v>
      </c>
      <c r="AH173" s="10" t="s">
        <v>44</v>
      </c>
      <c r="AI173" s="10" t="s">
        <v>44</v>
      </c>
      <c r="AJ173" s="10" t="s">
        <v>44</v>
      </c>
      <c r="AK173" s="10" t="s">
        <v>44</v>
      </c>
      <c r="AL173" s="10" t="s">
        <v>44</v>
      </c>
      <c r="AM173" s="10" t="s">
        <v>44</v>
      </c>
      <c r="AN173" s="10" t="s">
        <v>44</v>
      </c>
      <c r="AO173" s="10" t="s">
        <v>44</v>
      </c>
    </row>
    <row r="174" spans="1:41" s="10" customFormat="1" x14ac:dyDescent="0.3">
      <c r="A174" s="10" t="s">
        <v>783</v>
      </c>
      <c r="B174" s="10" t="s">
        <v>624</v>
      </c>
      <c r="F174" s="10" t="s">
        <v>443</v>
      </c>
      <c r="G174" s="10" t="s">
        <v>452</v>
      </c>
      <c r="H174" s="10" t="s">
        <v>784</v>
      </c>
      <c r="I174" s="5" t="s">
        <v>785</v>
      </c>
      <c r="J174" s="5">
        <v>90</v>
      </c>
      <c r="K174" s="6">
        <f t="shared" si="2"/>
        <v>27</v>
      </c>
      <c r="L174" s="10" t="s">
        <v>44</v>
      </c>
      <c r="M174" s="10" t="s">
        <v>44</v>
      </c>
      <c r="N174" s="10" t="s">
        <v>44</v>
      </c>
      <c r="O174" s="10" t="s">
        <v>62</v>
      </c>
      <c r="P174" s="10" t="s">
        <v>44</v>
      </c>
      <c r="Q174" s="10" t="s">
        <v>44</v>
      </c>
      <c r="R174" s="10" t="s">
        <v>44</v>
      </c>
      <c r="S174" s="10" t="s">
        <v>44</v>
      </c>
      <c r="T174" s="10" t="s">
        <v>44</v>
      </c>
      <c r="U174" s="10" t="s">
        <v>62</v>
      </c>
      <c r="V174" s="10" t="s">
        <v>44</v>
      </c>
      <c r="W174" s="10" t="s">
        <v>62</v>
      </c>
      <c r="X174" s="10" t="s">
        <v>44</v>
      </c>
      <c r="Y174" s="10" t="s">
        <v>44</v>
      </c>
      <c r="Z174" s="10" t="s">
        <v>44</v>
      </c>
      <c r="AA174" s="10" t="s">
        <v>44</v>
      </c>
      <c r="AB174" s="10" t="s">
        <v>44</v>
      </c>
      <c r="AC174" s="10" t="s">
        <v>44</v>
      </c>
      <c r="AD174" s="10" t="s">
        <v>44</v>
      </c>
      <c r="AE174" s="10" t="s">
        <v>44</v>
      </c>
      <c r="AF174" s="10" t="s">
        <v>44</v>
      </c>
      <c r="AG174" s="10" t="s">
        <v>44</v>
      </c>
      <c r="AH174" s="10" t="s">
        <v>44</v>
      </c>
      <c r="AI174" s="10" t="s">
        <v>44</v>
      </c>
      <c r="AJ174" s="10" t="s">
        <v>44</v>
      </c>
      <c r="AK174" s="10" t="s">
        <v>44</v>
      </c>
      <c r="AL174" s="10" t="s">
        <v>44</v>
      </c>
      <c r="AM174" s="10" t="s">
        <v>44</v>
      </c>
      <c r="AN174" s="10" t="s">
        <v>44</v>
      </c>
      <c r="AO174" s="10" t="s">
        <v>44</v>
      </c>
    </row>
    <row r="175" spans="1:41" s="10" customFormat="1" x14ac:dyDescent="0.3">
      <c r="A175" s="10" t="s">
        <v>786</v>
      </c>
      <c r="B175" s="10" t="s">
        <v>787</v>
      </c>
      <c r="F175" s="10" t="s">
        <v>788</v>
      </c>
      <c r="G175" s="10" t="s">
        <v>452</v>
      </c>
      <c r="H175" s="10" t="s">
        <v>445</v>
      </c>
      <c r="I175" s="5" t="s">
        <v>789</v>
      </c>
      <c r="J175" s="5">
        <v>90</v>
      </c>
      <c r="K175" s="6">
        <f t="shared" si="2"/>
        <v>27</v>
      </c>
      <c r="L175" s="10" t="s">
        <v>62</v>
      </c>
      <c r="M175" s="10" t="s">
        <v>44</v>
      </c>
      <c r="N175" s="10" t="s">
        <v>62</v>
      </c>
      <c r="O175" s="10" t="s">
        <v>44</v>
      </c>
      <c r="P175" s="10" t="s">
        <v>44</v>
      </c>
      <c r="Q175" s="10" t="s">
        <v>44</v>
      </c>
      <c r="R175" s="10" t="s">
        <v>62</v>
      </c>
      <c r="S175" s="10" t="s">
        <v>44</v>
      </c>
      <c r="T175" s="10" t="s">
        <v>44</v>
      </c>
      <c r="U175" s="10" t="s">
        <v>44</v>
      </c>
      <c r="V175" s="10" t="s">
        <v>44</v>
      </c>
      <c r="W175" s="10" t="s">
        <v>44</v>
      </c>
      <c r="X175" s="10" t="s">
        <v>44</v>
      </c>
      <c r="Y175" s="10" t="s">
        <v>44</v>
      </c>
      <c r="Z175" s="10" t="s">
        <v>44</v>
      </c>
      <c r="AA175" s="10" t="s">
        <v>44</v>
      </c>
      <c r="AB175" s="10" t="s">
        <v>44</v>
      </c>
      <c r="AC175" s="10" t="s">
        <v>44</v>
      </c>
      <c r="AD175" s="10" t="s">
        <v>44</v>
      </c>
      <c r="AE175" s="10" t="s">
        <v>44</v>
      </c>
      <c r="AF175" s="10" t="s">
        <v>44</v>
      </c>
      <c r="AG175" s="10" t="s">
        <v>44</v>
      </c>
      <c r="AH175" s="10" t="s">
        <v>44</v>
      </c>
      <c r="AI175" s="10" t="s">
        <v>44</v>
      </c>
      <c r="AJ175" s="10" t="s">
        <v>44</v>
      </c>
      <c r="AK175" s="10" t="s">
        <v>44</v>
      </c>
      <c r="AL175" s="10" t="s">
        <v>44</v>
      </c>
      <c r="AM175" s="10" t="s">
        <v>44</v>
      </c>
      <c r="AN175" s="10" t="s">
        <v>44</v>
      </c>
      <c r="AO175" s="10" t="s">
        <v>44</v>
      </c>
    </row>
    <row r="176" spans="1:41" s="10" customFormat="1" x14ac:dyDescent="0.3">
      <c r="A176" s="10" t="s">
        <v>790</v>
      </c>
      <c r="B176" s="10" t="s">
        <v>139</v>
      </c>
      <c r="F176" s="10" t="s">
        <v>459</v>
      </c>
      <c r="G176" s="10" t="s">
        <v>184</v>
      </c>
      <c r="H176" s="10" t="s">
        <v>781</v>
      </c>
      <c r="I176" s="5" t="s">
        <v>791</v>
      </c>
      <c r="J176" s="5">
        <v>90</v>
      </c>
      <c r="K176" s="6">
        <f t="shared" si="2"/>
        <v>27</v>
      </c>
      <c r="L176" s="10" t="s">
        <v>44</v>
      </c>
      <c r="M176" s="10" t="s">
        <v>44</v>
      </c>
      <c r="N176" s="10" t="s">
        <v>44</v>
      </c>
      <c r="O176" s="10" t="s">
        <v>44</v>
      </c>
      <c r="P176" s="10" t="s">
        <v>44</v>
      </c>
      <c r="Q176" s="10" t="s">
        <v>44</v>
      </c>
      <c r="R176" s="10" t="s">
        <v>44</v>
      </c>
      <c r="S176" s="10" t="s">
        <v>44</v>
      </c>
      <c r="T176" s="10" t="s">
        <v>44</v>
      </c>
      <c r="U176" s="10" t="s">
        <v>44</v>
      </c>
      <c r="V176" s="10" t="s">
        <v>62</v>
      </c>
      <c r="W176" s="10" t="s">
        <v>62</v>
      </c>
      <c r="X176" s="10" t="s">
        <v>44</v>
      </c>
      <c r="Y176" s="10" t="s">
        <v>44</v>
      </c>
      <c r="Z176" s="10" t="s">
        <v>44</v>
      </c>
      <c r="AA176" s="10" t="s">
        <v>44</v>
      </c>
      <c r="AB176" s="10" t="s">
        <v>44</v>
      </c>
      <c r="AC176" s="10" t="s">
        <v>44</v>
      </c>
      <c r="AD176" s="10" t="s">
        <v>44</v>
      </c>
      <c r="AE176" s="10" t="s">
        <v>44</v>
      </c>
      <c r="AF176" s="10" t="s">
        <v>44</v>
      </c>
      <c r="AG176" s="10" t="s">
        <v>44</v>
      </c>
      <c r="AH176" s="10" t="s">
        <v>44</v>
      </c>
      <c r="AI176" s="10" t="s">
        <v>44</v>
      </c>
      <c r="AJ176" s="10" t="s">
        <v>44</v>
      </c>
      <c r="AK176" s="10" t="s">
        <v>44</v>
      </c>
      <c r="AL176" s="10" t="s">
        <v>44</v>
      </c>
      <c r="AM176" s="10" t="s">
        <v>62</v>
      </c>
      <c r="AN176" s="10" t="s">
        <v>44</v>
      </c>
      <c r="AO176" s="10" t="s">
        <v>44</v>
      </c>
    </row>
    <row r="177" spans="1:41" s="10" customFormat="1" x14ac:dyDescent="0.3">
      <c r="A177" s="10" t="s">
        <v>792</v>
      </c>
      <c r="B177" s="10" t="s">
        <v>793</v>
      </c>
      <c r="F177" s="10" t="s">
        <v>459</v>
      </c>
      <c r="G177" s="10" t="s">
        <v>184</v>
      </c>
      <c r="H177" s="10" t="s">
        <v>794</v>
      </c>
      <c r="I177" s="5" t="s">
        <v>795</v>
      </c>
      <c r="J177" s="5">
        <v>90</v>
      </c>
      <c r="K177" s="6">
        <f t="shared" si="2"/>
        <v>27</v>
      </c>
      <c r="L177" s="10" t="s">
        <v>44</v>
      </c>
      <c r="M177" s="10" t="s">
        <v>44</v>
      </c>
      <c r="N177" s="10" t="s">
        <v>62</v>
      </c>
      <c r="O177" s="10" t="s">
        <v>44</v>
      </c>
      <c r="P177" s="10" t="s">
        <v>44</v>
      </c>
      <c r="Q177" s="10" t="s">
        <v>44</v>
      </c>
      <c r="R177" s="10" t="s">
        <v>44</v>
      </c>
      <c r="S177" s="10" t="s">
        <v>44</v>
      </c>
      <c r="T177" s="10" t="s">
        <v>44</v>
      </c>
      <c r="U177" s="10" t="s">
        <v>44</v>
      </c>
      <c r="V177" s="10" t="s">
        <v>44</v>
      </c>
      <c r="W177" s="10" t="s">
        <v>62</v>
      </c>
      <c r="X177" s="10" t="s">
        <v>44</v>
      </c>
      <c r="Y177" s="10" t="s">
        <v>44</v>
      </c>
      <c r="Z177" s="10" t="s">
        <v>44</v>
      </c>
      <c r="AA177" s="10" t="s">
        <v>44</v>
      </c>
      <c r="AB177" s="10" t="s">
        <v>44</v>
      </c>
      <c r="AC177" s="10" t="s">
        <v>44</v>
      </c>
      <c r="AD177" s="10" t="s">
        <v>44</v>
      </c>
      <c r="AE177" s="10" t="s">
        <v>62</v>
      </c>
      <c r="AF177" s="10" t="s">
        <v>44</v>
      </c>
      <c r="AG177" s="10" t="s">
        <v>44</v>
      </c>
      <c r="AH177" s="10" t="s">
        <v>44</v>
      </c>
      <c r="AI177" s="10" t="s">
        <v>44</v>
      </c>
      <c r="AJ177" s="10" t="s">
        <v>44</v>
      </c>
      <c r="AK177" s="10" t="s">
        <v>44</v>
      </c>
      <c r="AL177" s="10" t="s">
        <v>44</v>
      </c>
      <c r="AM177" s="10" t="s">
        <v>44</v>
      </c>
      <c r="AN177" s="10" t="s">
        <v>44</v>
      </c>
      <c r="AO177" s="10" t="s">
        <v>44</v>
      </c>
    </row>
    <row r="178" spans="1:41" s="10" customFormat="1" x14ac:dyDescent="0.3">
      <c r="A178" s="10" t="s">
        <v>796</v>
      </c>
      <c r="B178" s="10" t="s">
        <v>100</v>
      </c>
      <c r="F178" s="10" t="s">
        <v>459</v>
      </c>
      <c r="G178" s="10" t="s">
        <v>184</v>
      </c>
      <c r="H178" s="10" t="s">
        <v>453</v>
      </c>
      <c r="I178" s="5" t="s">
        <v>612</v>
      </c>
      <c r="J178" s="5">
        <v>90</v>
      </c>
      <c r="K178" s="6">
        <f t="shared" si="2"/>
        <v>27</v>
      </c>
      <c r="L178" s="10" t="s">
        <v>44</v>
      </c>
      <c r="M178" s="10" t="s">
        <v>44</v>
      </c>
      <c r="N178" s="10" t="s">
        <v>44</v>
      </c>
      <c r="O178" s="10" t="s">
        <v>44</v>
      </c>
      <c r="P178" s="10" t="s">
        <v>44</v>
      </c>
      <c r="Q178" s="10" t="s">
        <v>44</v>
      </c>
      <c r="R178" s="10" t="s">
        <v>44</v>
      </c>
      <c r="S178" s="10" t="s">
        <v>44</v>
      </c>
      <c r="T178" s="10" t="s">
        <v>62</v>
      </c>
      <c r="U178" s="10" t="s">
        <v>44</v>
      </c>
      <c r="V178" s="10" t="s">
        <v>44</v>
      </c>
      <c r="W178" s="10" t="s">
        <v>44</v>
      </c>
      <c r="X178" s="10" t="s">
        <v>44</v>
      </c>
      <c r="Y178" s="10" t="s">
        <v>44</v>
      </c>
      <c r="Z178" s="10" t="s">
        <v>44</v>
      </c>
      <c r="AA178" s="10" t="s">
        <v>44</v>
      </c>
      <c r="AB178" s="10" t="s">
        <v>44</v>
      </c>
      <c r="AC178" s="10" t="s">
        <v>44</v>
      </c>
      <c r="AD178" s="10" t="s">
        <v>44</v>
      </c>
      <c r="AE178" s="10" t="s">
        <v>44</v>
      </c>
      <c r="AF178" s="10" t="s">
        <v>44</v>
      </c>
      <c r="AG178" s="10" t="s">
        <v>44</v>
      </c>
      <c r="AH178" s="10" t="s">
        <v>62</v>
      </c>
      <c r="AI178" s="10" t="s">
        <v>44</v>
      </c>
      <c r="AJ178" s="10" t="s">
        <v>44</v>
      </c>
      <c r="AK178" s="10" t="s">
        <v>44</v>
      </c>
      <c r="AL178" s="10" t="s">
        <v>44</v>
      </c>
      <c r="AM178" s="10" t="s">
        <v>44</v>
      </c>
      <c r="AN178" s="10" t="s">
        <v>44</v>
      </c>
      <c r="AO178" s="10" t="s">
        <v>62</v>
      </c>
    </row>
    <row r="179" spans="1:41" s="10" customFormat="1" x14ac:dyDescent="0.3">
      <c r="A179" s="10" t="s">
        <v>797</v>
      </c>
      <c r="B179" s="10" t="s">
        <v>798</v>
      </c>
      <c r="F179" s="10" t="s">
        <v>140</v>
      </c>
      <c r="G179" s="10" t="s">
        <v>439</v>
      </c>
      <c r="H179" s="10" t="s">
        <v>445</v>
      </c>
      <c r="I179" s="5" t="s">
        <v>799</v>
      </c>
      <c r="J179" s="5">
        <v>90</v>
      </c>
      <c r="K179" s="6">
        <f t="shared" si="2"/>
        <v>27</v>
      </c>
      <c r="L179" s="10" t="s">
        <v>44</v>
      </c>
      <c r="M179" s="10" t="s">
        <v>44</v>
      </c>
      <c r="N179" s="10" t="s">
        <v>44</v>
      </c>
      <c r="O179" s="10" t="s">
        <v>44</v>
      </c>
      <c r="P179" s="10" t="s">
        <v>44</v>
      </c>
      <c r="Q179" s="10" t="s">
        <v>44</v>
      </c>
      <c r="R179" s="10" t="s">
        <v>44</v>
      </c>
      <c r="S179" s="10" t="s">
        <v>44</v>
      </c>
      <c r="T179" s="10" t="s">
        <v>44</v>
      </c>
      <c r="U179" s="10" t="s">
        <v>44</v>
      </c>
      <c r="V179" s="10" t="s">
        <v>44</v>
      </c>
      <c r="W179" s="10" t="s">
        <v>44</v>
      </c>
      <c r="X179" s="10" t="s">
        <v>44</v>
      </c>
      <c r="Y179" s="10" t="s">
        <v>44</v>
      </c>
      <c r="Z179" s="10" t="s">
        <v>44</v>
      </c>
      <c r="AA179" s="10" t="s">
        <v>44</v>
      </c>
      <c r="AB179" s="10" t="s">
        <v>44</v>
      </c>
      <c r="AC179" s="10" t="s">
        <v>44</v>
      </c>
      <c r="AD179" s="10" t="s">
        <v>44</v>
      </c>
      <c r="AE179" s="10" t="s">
        <v>44</v>
      </c>
      <c r="AF179" s="10" t="s">
        <v>44</v>
      </c>
      <c r="AG179" s="10" t="s">
        <v>44</v>
      </c>
      <c r="AH179" s="10" t="s">
        <v>62</v>
      </c>
      <c r="AI179" s="10" t="s">
        <v>62</v>
      </c>
      <c r="AJ179" s="10" t="s">
        <v>44</v>
      </c>
      <c r="AK179" s="10" t="s">
        <v>44</v>
      </c>
      <c r="AL179" s="10" t="s">
        <v>44</v>
      </c>
      <c r="AM179" s="10" t="s">
        <v>44</v>
      </c>
      <c r="AN179" s="10" t="s">
        <v>44</v>
      </c>
      <c r="AO179" s="10" t="s">
        <v>62</v>
      </c>
    </row>
    <row r="180" spans="1:41" s="10" customFormat="1" x14ac:dyDescent="0.3">
      <c r="A180" s="10" t="s">
        <v>800</v>
      </c>
      <c r="B180" s="10" t="s">
        <v>558</v>
      </c>
      <c r="F180" s="10" t="s">
        <v>183</v>
      </c>
      <c r="G180" s="10" t="s">
        <v>185</v>
      </c>
      <c r="H180" s="10" t="s">
        <v>200</v>
      </c>
      <c r="I180" s="5" t="s">
        <v>801</v>
      </c>
      <c r="J180" s="5">
        <v>90</v>
      </c>
      <c r="K180" s="6">
        <f t="shared" si="2"/>
        <v>27</v>
      </c>
      <c r="L180" s="10" t="s">
        <v>44</v>
      </c>
      <c r="M180" s="10" t="s">
        <v>44</v>
      </c>
      <c r="N180" s="10" t="s">
        <v>44</v>
      </c>
      <c r="O180" s="10" t="s">
        <v>44</v>
      </c>
      <c r="P180" s="10" t="s">
        <v>44</v>
      </c>
      <c r="Q180" s="10" t="s">
        <v>44</v>
      </c>
      <c r="R180" s="10" t="s">
        <v>44</v>
      </c>
      <c r="S180" s="10" t="s">
        <v>44</v>
      </c>
      <c r="T180" s="10" t="s">
        <v>44</v>
      </c>
      <c r="U180" s="10" t="s">
        <v>44</v>
      </c>
      <c r="V180" s="10" t="s">
        <v>44</v>
      </c>
      <c r="W180" s="10" t="s">
        <v>44</v>
      </c>
      <c r="X180" s="10" t="s">
        <v>44</v>
      </c>
      <c r="Y180" s="10" t="s">
        <v>44</v>
      </c>
      <c r="Z180" s="10" t="s">
        <v>44</v>
      </c>
      <c r="AA180" s="10" t="s">
        <v>44</v>
      </c>
      <c r="AB180" s="10" t="s">
        <v>44</v>
      </c>
      <c r="AC180" s="10" t="s">
        <v>44</v>
      </c>
      <c r="AD180" s="10" t="s">
        <v>44</v>
      </c>
      <c r="AE180" s="10" t="s">
        <v>44</v>
      </c>
      <c r="AF180" s="10" t="s">
        <v>44</v>
      </c>
      <c r="AG180" s="10" t="s">
        <v>62</v>
      </c>
      <c r="AH180" s="10" t="s">
        <v>44</v>
      </c>
      <c r="AI180" s="10" t="s">
        <v>62</v>
      </c>
      <c r="AJ180" s="10" t="s">
        <v>44</v>
      </c>
      <c r="AK180" s="10" t="s">
        <v>44</v>
      </c>
      <c r="AL180" s="10" t="s">
        <v>44</v>
      </c>
      <c r="AM180" s="10" t="s">
        <v>44</v>
      </c>
      <c r="AN180" s="10" t="s">
        <v>44</v>
      </c>
      <c r="AO180" s="10" t="s">
        <v>62</v>
      </c>
    </row>
    <row r="181" spans="1:41" s="10" customFormat="1" x14ac:dyDescent="0.3">
      <c r="A181" s="10" t="s">
        <v>802</v>
      </c>
      <c r="B181" s="10" t="s">
        <v>803</v>
      </c>
      <c r="F181" s="10" t="s">
        <v>773</v>
      </c>
      <c r="G181" s="10" t="s">
        <v>804</v>
      </c>
      <c r="H181" s="10" t="s">
        <v>805</v>
      </c>
      <c r="I181" s="5" t="s">
        <v>806</v>
      </c>
      <c r="J181" s="5">
        <v>90</v>
      </c>
      <c r="K181" s="6">
        <f t="shared" si="2"/>
        <v>27</v>
      </c>
      <c r="L181" s="10" t="s">
        <v>44</v>
      </c>
      <c r="M181" s="10" t="s">
        <v>44</v>
      </c>
      <c r="N181" s="10" t="s">
        <v>44</v>
      </c>
      <c r="O181" s="10" t="s">
        <v>44</v>
      </c>
      <c r="P181" s="10" t="s">
        <v>44</v>
      </c>
      <c r="Q181" s="10" t="s">
        <v>44</v>
      </c>
      <c r="R181" s="10" t="s">
        <v>44</v>
      </c>
      <c r="S181" s="10" t="s">
        <v>44</v>
      </c>
      <c r="T181" s="10" t="s">
        <v>44</v>
      </c>
      <c r="U181" s="10" t="s">
        <v>44</v>
      </c>
      <c r="V181" s="10" t="s">
        <v>44</v>
      </c>
      <c r="W181" s="10" t="s">
        <v>44</v>
      </c>
      <c r="X181" s="10" t="s">
        <v>44</v>
      </c>
      <c r="Y181" s="10" t="s">
        <v>62</v>
      </c>
      <c r="Z181" s="10" t="s">
        <v>62</v>
      </c>
      <c r="AA181" s="10" t="s">
        <v>44</v>
      </c>
      <c r="AB181" s="10" t="s">
        <v>44</v>
      </c>
      <c r="AC181" s="10" t="s">
        <v>44</v>
      </c>
      <c r="AD181" s="10" t="s">
        <v>62</v>
      </c>
      <c r="AE181" s="10" t="s">
        <v>44</v>
      </c>
      <c r="AF181" s="10" t="s">
        <v>44</v>
      </c>
      <c r="AG181" s="10" t="s">
        <v>44</v>
      </c>
      <c r="AH181" s="10" t="s">
        <v>44</v>
      </c>
      <c r="AI181" s="10" t="s">
        <v>44</v>
      </c>
      <c r="AJ181" s="10" t="s">
        <v>44</v>
      </c>
      <c r="AK181" s="10" t="s">
        <v>44</v>
      </c>
      <c r="AL181" s="10" t="s">
        <v>44</v>
      </c>
      <c r="AM181" s="10" t="s">
        <v>44</v>
      </c>
      <c r="AN181" s="10" t="s">
        <v>44</v>
      </c>
      <c r="AO181" s="10" t="s">
        <v>44</v>
      </c>
    </row>
    <row r="182" spans="1:41" s="10" customFormat="1" x14ac:dyDescent="0.3">
      <c r="A182" s="10" t="s">
        <v>807</v>
      </c>
      <c r="B182" s="10" t="s">
        <v>808</v>
      </c>
      <c r="F182" s="10" t="s">
        <v>189</v>
      </c>
      <c r="G182" s="10" t="s">
        <v>190</v>
      </c>
      <c r="H182" s="10" t="s">
        <v>809</v>
      </c>
      <c r="I182" s="5" t="s">
        <v>810</v>
      </c>
      <c r="J182" s="5">
        <v>90</v>
      </c>
      <c r="K182" s="6">
        <f t="shared" si="2"/>
        <v>27</v>
      </c>
      <c r="L182" s="10" t="s">
        <v>44</v>
      </c>
      <c r="M182" s="10" t="s">
        <v>44</v>
      </c>
      <c r="N182" s="10" t="s">
        <v>44</v>
      </c>
      <c r="O182" s="10" t="s">
        <v>44</v>
      </c>
      <c r="P182" s="10" t="s">
        <v>44</v>
      </c>
      <c r="Q182" s="10" t="s">
        <v>44</v>
      </c>
      <c r="R182" s="10" t="s">
        <v>44</v>
      </c>
      <c r="S182" s="10" t="s">
        <v>44</v>
      </c>
      <c r="T182" s="10" t="s">
        <v>44</v>
      </c>
      <c r="U182" s="10" t="s">
        <v>44</v>
      </c>
      <c r="V182" s="10" t="s">
        <v>62</v>
      </c>
      <c r="W182" s="10" t="s">
        <v>62</v>
      </c>
      <c r="X182" s="10" t="s">
        <v>44</v>
      </c>
      <c r="Y182" s="10" t="s">
        <v>44</v>
      </c>
      <c r="Z182" s="10" t="s">
        <v>44</v>
      </c>
      <c r="AA182" s="10" t="s">
        <v>44</v>
      </c>
      <c r="AB182" s="10" t="s">
        <v>44</v>
      </c>
      <c r="AC182" s="10" t="s">
        <v>44</v>
      </c>
      <c r="AD182" s="10" t="s">
        <v>44</v>
      </c>
      <c r="AE182" s="10" t="s">
        <v>44</v>
      </c>
      <c r="AF182" s="10" t="s">
        <v>44</v>
      </c>
      <c r="AG182" s="10" t="s">
        <v>44</v>
      </c>
      <c r="AH182" s="10" t="s">
        <v>44</v>
      </c>
      <c r="AI182" s="10" t="s">
        <v>62</v>
      </c>
      <c r="AJ182" s="10" t="s">
        <v>44</v>
      </c>
      <c r="AK182" s="10" t="s">
        <v>44</v>
      </c>
      <c r="AL182" s="10" t="s">
        <v>44</v>
      </c>
      <c r="AM182" s="10" t="s">
        <v>44</v>
      </c>
      <c r="AN182" s="10" t="s">
        <v>44</v>
      </c>
      <c r="AO182" s="10" t="s">
        <v>44</v>
      </c>
    </row>
    <row r="183" spans="1:41" s="10" customFormat="1" x14ac:dyDescent="0.3">
      <c r="A183" s="10" t="s">
        <v>811</v>
      </c>
      <c r="B183" s="10" t="s">
        <v>812</v>
      </c>
      <c r="F183" s="10" t="s">
        <v>183</v>
      </c>
      <c r="G183" s="10" t="s">
        <v>195</v>
      </c>
      <c r="H183" s="10" t="s">
        <v>191</v>
      </c>
      <c r="I183" s="5" t="s">
        <v>813</v>
      </c>
      <c r="J183" s="5">
        <v>90</v>
      </c>
      <c r="K183" s="6">
        <f t="shared" si="2"/>
        <v>27</v>
      </c>
      <c r="L183" s="10" t="s">
        <v>44</v>
      </c>
      <c r="M183" s="10" t="s">
        <v>44</v>
      </c>
      <c r="N183" s="10" t="s">
        <v>44</v>
      </c>
      <c r="O183" s="10" t="s">
        <v>44</v>
      </c>
      <c r="P183" s="10" t="s">
        <v>44</v>
      </c>
      <c r="Q183" s="10" t="s">
        <v>44</v>
      </c>
      <c r="R183" s="10" t="s">
        <v>44</v>
      </c>
      <c r="S183" s="10" t="s">
        <v>44</v>
      </c>
      <c r="T183" s="10" t="s">
        <v>44</v>
      </c>
      <c r="U183" s="10" t="s">
        <v>44</v>
      </c>
      <c r="V183" s="10" t="s">
        <v>44</v>
      </c>
      <c r="W183" s="10" t="s">
        <v>44</v>
      </c>
      <c r="X183" s="10" t="s">
        <v>44</v>
      </c>
      <c r="Y183" s="10" t="s">
        <v>44</v>
      </c>
      <c r="Z183" s="10" t="s">
        <v>62</v>
      </c>
      <c r="AA183" s="10" t="s">
        <v>62</v>
      </c>
      <c r="AB183" s="10" t="s">
        <v>44</v>
      </c>
      <c r="AC183" s="10" t="s">
        <v>44</v>
      </c>
      <c r="AD183" s="10" t="s">
        <v>44</v>
      </c>
      <c r="AE183" s="10" t="s">
        <v>44</v>
      </c>
      <c r="AF183" s="10" t="s">
        <v>62</v>
      </c>
      <c r="AG183" s="10" t="s">
        <v>44</v>
      </c>
      <c r="AH183" s="10" t="s">
        <v>44</v>
      </c>
      <c r="AI183" s="10" t="s">
        <v>44</v>
      </c>
      <c r="AJ183" s="10" t="s">
        <v>44</v>
      </c>
      <c r="AK183" s="10" t="s">
        <v>44</v>
      </c>
      <c r="AL183" s="10" t="s">
        <v>44</v>
      </c>
      <c r="AM183" s="10" t="s">
        <v>44</v>
      </c>
      <c r="AN183" s="10" t="s">
        <v>44</v>
      </c>
      <c r="AO183" s="10" t="s">
        <v>44</v>
      </c>
    </row>
    <row r="184" spans="1:41" s="10" customFormat="1" x14ac:dyDescent="0.3">
      <c r="A184" s="10" t="s">
        <v>814</v>
      </c>
      <c r="B184" s="10" t="s">
        <v>815</v>
      </c>
      <c r="F184" s="10" t="s">
        <v>816</v>
      </c>
      <c r="G184" s="10" t="s">
        <v>200</v>
      </c>
      <c r="H184" s="10" t="s">
        <v>464</v>
      </c>
      <c r="I184" s="5" t="s">
        <v>817</v>
      </c>
      <c r="J184" s="5">
        <v>90</v>
      </c>
      <c r="K184" s="6">
        <f t="shared" si="2"/>
        <v>27</v>
      </c>
      <c r="L184" s="10" t="s">
        <v>44</v>
      </c>
      <c r="M184" s="10" t="s">
        <v>44</v>
      </c>
      <c r="N184" s="10" t="s">
        <v>44</v>
      </c>
      <c r="O184" s="10" t="s">
        <v>44</v>
      </c>
      <c r="P184" s="10" t="s">
        <v>44</v>
      </c>
      <c r="Q184" s="10" t="s">
        <v>44</v>
      </c>
      <c r="R184" s="10" t="s">
        <v>44</v>
      </c>
      <c r="S184" s="10" t="s">
        <v>44</v>
      </c>
      <c r="T184" s="10" t="s">
        <v>44</v>
      </c>
      <c r="U184" s="10" t="s">
        <v>44</v>
      </c>
      <c r="V184" s="10" t="s">
        <v>44</v>
      </c>
      <c r="W184" s="10" t="s">
        <v>44</v>
      </c>
      <c r="X184" s="10" t="s">
        <v>44</v>
      </c>
      <c r="Y184" s="10" t="s">
        <v>44</v>
      </c>
      <c r="Z184" s="10" t="s">
        <v>44</v>
      </c>
      <c r="AA184" s="10" t="s">
        <v>44</v>
      </c>
      <c r="AB184" s="10" t="s">
        <v>44</v>
      </c>
      <c r="AC184" s="10" t="s">
        <v>44</v>
      </c>
      <c r="AD184" s="10" t="s">
        <v>44</v>
      </c>
      <c r="AE184" s="10" t="s">
        <v>44</v>
      </c>
      <c r="AF184" s="10" t="s">
        <v>44</v>
      </c>
      <c r="AG184" s="10" t="s">
        <v>44</v>
      </c>
      <c r="AH184" s="10" t="s">
        <v>62</v>
      </c>
      <c r="AI184" s="10" t="s">
        <v>44</v>
      </c>
      <c r="AJ184" s="10" t="s">
        <v>44</v>
      </c>
      <c r="AK184" s="10" t="s">
        <v>62</v>
      </c>
      <c r="AL184" s="10" t="s">
        <v>62</v>
      </c>
      <c r="AM184" s="10" t="s">
        <v>44</v>
      </c>
      <c r="AN184" s="10" t="s">
        <v>44</v>
      </c>
      <c r="AO184" s="10" t="s">
        <v>44</v>
      </c>
    </row>
    <row r="185" spans="1:41" s="10" customFormat="1" x14ac:dyDescent="0.3">
      <c r="A185" s="10" t="s">
        <v>397</v>
      </c>
      <c r="B185" s="10" t="s">
        <v>818</v>
      </c>
      <c r="F185" s="10" t="s">
        <v>819</v>
      </c>
      <c r="G185" s="10" t="s">
        <v>820</v>
      </c>
      <c r="H185" s="10" t="s">
        <v>821</v>
      </c>
      <c r="I185" s="5" t="s">
        <v>822</v>
      </c>
      <c r="J185" s="5">
        <v>90</v>
      </c>
      <c r="K185" s="6">
        <f t="shared" si="2"/>
        <v>27</v>
      </c>
      <c r="L185" s="10" t="s">
        <v>44</v>
      </c>
      <c r="M185" s="10" t="s">
        <v>44</v>
      </c>
      <c r="N185" s="10" t="s">
        <v>44</v>
      </c>
      <c r="O185" s="10" t="s">
        <v>44</v>
      </c>
      <c r="P185" s="10" t="s">
        <v>44</v>
      </c>
      <c r="Q185" s="10" t="s">
        <v>62</v>
      </c>
      <c r="R185" s="10" t="s">
        <v>62</v>
      </c>
      <c r="S185" s="10" t="s">
        <v>44</v>
      </c>
      <c r="T185" s="10" t="s">
        <v>62</v>
      </c>
      <c r="U185" s="10" t="s">
        <v>44</v>
      </c>
      <c r="V185" s="10" t="s">
        <v>44</v>
      </c>
      <c r="W185" s="10" t="s">
        <v>44</v>
      </c>
      <c r="X185" s="10" t="s">
        <v>44</v>
      </c>
      <c r="Y185" s="10" t="s">
        <v>44</v>
      </c>
      <c r="Z185" s="10" t="s">
        <v>44</v>
      </c>
      <c r="AA185" s="10" t="s">
        <v>44</v>
      </c>
      <c r="AB185" s="10" t="s">
        <v>44</v>
      </c>
      <c r="AC185" s="10" t="s">
        <v>44</v>
      </c>
      <c r="AD185" s="10" t="s">
        <v>44</v>
      </c>
      <c r="AE185" s="10" t="s">
        <v>44</v>
      </c>
      <c r="AF185" s="10" t="s">
        <v>44</v>
      </c>
      <c r="AG185" s="10" t="s">
        <v>44</v>
      </c>
      <c r="AH185" s="10" t="s">
        <v>44</v>
      </c>
      <c r="AI185" s="10" t="s">
        <v>44</v>
      </c>
      <c r="AJ185" s="10" t="s">
        <v>44</v>
      </c>
      <c r="AK185" s="10" t="s">
        <v>44</v>
      </c>
      <c r="AL185" s="10" t="s">
        <v>44</v>
      </c>
      <c r="AM185" s="10" t="s">
        <v>44</v>
      </c>
      <c r="AN185" s="10" t="s">
        <v>44</v>
      </c>
      <c r="AO185" s="10" t="s">
        <v>44</v>
      </c>
    </row>
    <row r="186" spans="1:41" s="10" customFormat="1" x14ac:dyDescent="0.3">
      <c r="A186" s="10" t="s">
        <v>823</v>
      </c>
      <c r="B186" s="10" t="s">
        <v>824</v>
      </c>
      <c r="F186" s="10" t="s">
        <v>819</v>
      </c>
      <c r="G186" s="10" t="s">
        <v>820</v>
      </c>
      <c r="H186" s="10" t="s">
        <v>825</v>
      </c>
      <c r="I186" s="5" t="s">
        <v>826</v>
      </c>
      <c r="J186" s="5">
        <v>90</v>
      </c>
      <c r="K186" s="6">
        <f t="shared" si="2"/>
        <v>27</v>
      </c>
      <c r="L186" s="10" t="s">
        <v>44</v>
      </c>
      <c r="M186" s="10" t="s">
        <v>44</v>
      </c>
      <c r="N186" s="10" t="s">
        <v>44</v>
      </c>
      <c r="O186" s="10" t="s">
        <v>44</v>
      </c>
      <c r="P186" s="10" t="s">
        <v>44</v>
      </c>
      <c r="Q186" s="10" t="s">
        <v>44</v>
      </c>
      <c r="R186" s="10" t="s">
        <v>44</v>
      </c>
      <c r="S186" s="10" t="s">
        <v>44</v>
      </c>
      <c r="T186" s="10" t="s">
        <v>44</v>
      </c>
      <c r="U186" s="10" t="s">
        <v>44</v>
      </c>
      <c r="V186" s="10" t="s">
        <v>44</v>
      </c>
      <c r="W186" s="10" t="s">
        <v>44</v>
      </c>
      <c r="X186" s="10" t="s">
        <v>44</v>
      </c>
      <c r="Y186" s="10" t="s">
        <v>44</v>
      </c>
      <c r="Z186" s="10" t="s">
        <v>62</v>
      </c>
      <c r="AA186" s="10" t="s">
        <v>44</v>
      </c>
      <c r="AB186" s="10" t="s">
        <v>44</v>
      </c>
      <c r="AC186" s="10" t="s">
        <v>44</v>
      </c>
      <c r="AD186" s="10" t="s">
        <v>62</v>
      </c>
      <c r="AE186" s="10" t="s">
        <v>44</v>
      </c>
      <c r="AF186" s="10" t="s">
        <v>44</v>
      </c>
      <c r="AG186" s="10" t="s">
        <v>44</v>
      </c>
      <c r="AH186" s="10" t="s">
        <v>44</v>
      </c>
      <c r="AI186" s="10" t="s">
        <v>44</v>
      </c>
      <c r="AJ186" s="10" t="s">
        <v>44</v>
      </c>
      <c r="AK186" s="10" t="s">
        <v>44</v>
      </c>
      <c r="AL186" s="10" t="s">
        <v>44</v>
      </c>
      <c r="AM186" s="10" t="s">
        <v>62</v>
      </c>
      <c r="AN186" s="10" t="s">
        <v>44</v>
      </c>
      <c r="AO186" s="10" t="s">
        <v>44</v>
      </c>
    </row>
    <row r="187" spans="1:41" s="10" customFormat="1" x14ac:dyDescent="0.3">
      <c r="A187" s="10" t="s">
        <v>827</v>
      </c>
      <c r="B187" s="10" t="s">
        <v>828</v>
      </c>
      <c r="F187" s="10" t="s">
        <v>829</v>
      </c>
      <c r="G187" s="10" t="s">
        <v>820</v>
      </c>
      <c r="H187" s="10" t="s">
        <v>830</v>
      </c>
      <c r="I187" s="5" t="s">
        <v>831</v>
      </c>
      <c r="J187" s="5">
        <v>90</v>
      </c>
      <c r="K187" s="6">
        <f t="shared" si="2"/>
        <v>27</v>
      </c>
      <c r="L187" s="10" t="s">
        <v>62</v>
      </c>
      <c r="M187" s="10" t="s">
        <v>44</v>
      </c>
      <c r="N187" s="10" t="s">
        <v>44</v>
      </c>
      <c r="O187" s="10" t="s">
        <v>44</v>
      </c>
      <c r="P187" s="10" t="s">
        <v>44</v>
      </c>
      <c r="Q187" s="10" t="s">
        <v>44</v>
      </c>
      <c r="R187" s="10" t="s">
        <v>44</v>
      </c>
      <c r="S187" s="10" t="s">
        <v>44</v>
      </c>
      <c r="T187" s="10" t="s">
        <v>44</v>
      </c>
      <c r="U187" s="10" t="s">
        <v>44</v>
      </c>
      <c r="V187" s="10" t="s">
        <v>44</v>
      </c>
      <c r="W187" s="10" t="s">
        <v>44</v>
      </c>
      <c r="X187" s="10" t="s">
        <v>44</v>
      </c>
      <c r="Y187" s="10" t="s">
        <v>44</v>
      </c>
      <c r="Z187" s="10" t="s">
        <v>44</v>
      </c>
      <c r="AA187" s="10" t="s">
        <v>44</v>
      </c>
      <c r="AB187" s="10" t="s">
        <v>44</v>
      </c>
      <c r="AC187" s="10" t="s">
        <v>44</v>
      </c>
      <c r="AD187" s="10" t="s">
        <v>44</v>
      </c>
      <c r="AE187" s="10" t="s">
        <v>44</v>
      </c>
      <c r="AF187" s="10" t="s">
        <v>62</v>
      </c>
      <c r="AG187" s="10" t="s">
        <v>44</v>
      </c>
      <c r="AH187" s="10" t="s">
        <v>44</v>
      </c>
      <c r="AI187" s="10" t="s">
        <v>44</v>
      </c>
      <c r="AJ187" s="10" t="s">
        <v>44</v>
      </c>
      <c r="AK187" s="10" t="s">
        <v>44</v>
      </c>
      <c r="AL187" s="10" t="s">
        <v>62</v>
      </c>
      <c r="AM187" s="10" t="s">
        <v>44</v>
      </c>
      <c r="AN187" s="10" t="s">
        <v>44</v>
      </c>
      <c r="AO187" s="10" t="s">
        <v>44</v>
      </c>
    </row>
    <row r="188" spans="1:41" s="10" customFormat="1" x14ac:dyDescent="0.3">
      <c r="A188" s="10" t="s">
        <v>832</v>
      </c>
      <c r="B188" s="10" t="s">
        <v>692</v>
      </c>
      <c r="F188" s="10" t="s">
        <v>819</v>
      </c>
      <c r="G188" s="10" t="s">
        <v>833</v>
      </c>
      <c r="H188" s="10" t="s">
        <v>834</v>
      </c>
      <c r="I188" s="5" t="s">
        <v>835</v>
      </c>
      <c r="J188" s="5">
        <v>90</v>
      </c>
      <c r="K188" s="6">
        <f t="shared" si="2"/>
        <v>27</v>
      </c>
      <c r="L188" s="10" t="s">
        <v>44</v>
      </c>
      <c r="M188" s="10" t="s">
        <v>44</v>
      </c>
      <c r="N188" s="10" t="s">
        <v>44</v>
      </c>
      <c r="O188" s="10" t="s">
        <v>44</v>
      </c>
      <c r="P188" s="10" t="s">
        <v>44</v>
      </c>
      <c r="Q188" s="10" t="s">
        <v>44</v>
      </c>
      <c r="R188" s="10" t="s">
        <v>44</v>
      </c>
      <c r="S188" s="10" t="s">
        <v>62</v>
      </c>
      <c r="T188" s="10" t="s">
        <v>44</v>
      </c>
      <c r="U188" s="10" t="s">
        <v>44</v>
      </c>
      <c r="V188" s="10" t="s">
        <v>44</v>
      </c>
      <c r="W188" s="10" t="s">
        <v>44</v>
      </c>
      <c r="X188" s="10" t="s">
        <v>44</v>
      </c>
      <c r="Y188" s="10" t="s">
        <v>44</v>
      </c>
      <c r="Z188" s="10" t="s">
        <v>44</v>
      </c>
      <c r="AA188" s="10" t="s">
        <v>44</v>
      </c>
      <c r="AB188" s="10" t="s">
        <v>62</v>
      </c>
      <c r="AC188" s="10" t="s">
        <v>62</v>
      </c>
      <c r="AD188" s="10" t="s">
        <v>44</v>
      </c>
      <c r="AE188" s="10" t="s">
        <v>44</v>
      </c>
      <c r="AF188" s="10" t="s">
        <v>44</v>
      </c>
      <c r="AG188" s="10" t="s">
        <v>44</v>
      </c>
      <c r="AH188" s="10" t="s">
        <v>44</v>
      </c>
      <c r="AI188" s="10" t="s">
        <v>44</v>
      </c>
      <c r="AJ188" s="10" t="s">
        <v>44</v>
      </c>
      <c r="AK188" s="10" t="s">
        <v>44</v>
      </c>
      <c r="AL188" s="10" t="s">
        <v>44</v>
      </c>
      <c r="AM188" s="10" t="s">
        <v>44</v>
      </c>
      <c r="AN188" s="10" t="s">
        <v>44</v>
      </c>
      <c r="AO188" s="10" t="s">
        <v>44</v>
      </c>
    </row>
    <row r="189" spans="1:41" s="10" customFormat="1" x14ac:dyDescent="0.3">
      <c r="A189" s="10" t="s">
        <v>836</v>
      </c>
      <c r="B189" s="10" t="s">
        <v>837</v>
      </c>
      <c r="F189" s="10" t="s">
        <v>189</v>
      </c>
      <c r="G189" s="10" t="s">
        <v>838</v>
      </c>
      <c r="H189" s="10" t="s">
        <v>471</v>
      </c>
      <c r="I189" s="5" t="s">
        <v>839</v>
      </c>
      <c r="J189" s="5">
        <v>90</v>
      </c>
      <c r="K189" s="6">
        <f t="shared" si="2"/>
        <v>27</v>
      </c>
      <c r="L189" s="10" t="s">
        <v>44</v>
      </c>
      <c r="M189" s="10" t="s">
        <v>44</v>
      </c>
      <c r="N189" s="10" t="s">
        <v>44</v>
      </c>
      <c r="O189" s="10" t="s">
        <v>44</v>
      </c>
      <c r="P189" s="10" t="s">
        <v>44</v>
      </c>
      <c r="Q189" s="10" t="s">
        <v>44</v>
      </c>
      <c r="R189" s="10" t="s">
        <v>44</v>
      </c>
      <c r="S189" s="10" t="s">
        <v>44</v>
      </c>
      <c r="T189" s="10" t="s">
        <v>44</v>
      </c>
      <c r="U189" s="10" t="s">
        <v>44</v>
      </c>
      <c r="V189" s="10" t="s">
        <v>62</v>
      </c>
      <c r="W189" s="10" t="s">
        <v>44</v>
      </c>
      <c r="X189" s="10" t="s">
        <v>62</v>
      </c>
      <c r="Y189" s="10" t="s">
        <v>44</v>
      </c>
      <c r="Z189" s="10" t="s">
        <v>44</v>
      </c>
      <c r="AA189" s="10" t="s">
        <v>44</v>
      </c>
      <c r="AB189" s="10" t="s">
        <v>44</v>
      </c>
      <c r="AC189" s="10" t="s">
        <v>44</v>
      </c>
      <c r="AD189" s="10" t="s">
        <v>44</v>
      </c>
      <c r="AE189" s="10" t="s">
        <v>44</v>
      </c>
      <c r="AF189" s="10" t="s">
        <v>44</v>
      </c>
      <c r="AG189" s="10" t="s">
        <v>44</v>
      </c>
      <c r="AH189" s="10" t="s">
        <v>44</v>
      </c>
      <c r="AI189" s="10" t="s">
        <v>44</v>
      </c>
      <c r="AJ189" s="10" t="s">
        <v>44</v>
      </c>
      <c r="AK189" s="10" t="s">
        <v>62</v>
      </c>
      <c r="AL189" s="10" t="s">
        <v>44</v>
      </c>
      <c r="AM189" s="10" t="s">
        <v>44</v>
      </c>
      <c r="AN189" s="10" t="s">
        <v>44</v>
      </c>
      <c r="AO189" s="10" t="s">
        <v>44</v>
      </c>
    </row>
    <row r="190" spans="1:41" s="10" customFormat="1" x14ac:dyDescent="0.3">
      <c r="A190" s="10" t="s">
        <v>840</v>
      </c>
      <c r="B190" s="10" t="s">
        <v>841</v>
      </c>
      <c r="F190" s="10" t="s">
        <v>40</v>
      </c>
      <c r="G190" s="10" t="s">
        <v>842</v>
      </c>
      <c r="H190" s="10" t="s">
        <v>42</v>
      </c>
      <c r="I190" s="5" t="s">
        <v>843</v>
      </c>
      <c r="J190" s="5">
        <v>86.67</v>
      </c>
      <c r="K190" s="6">
        <f t="shared" si="2"/>
        <v>26</v>
      </c>
      <c r="L190" s="10" t="s">
        <v>44</v>
      </c>
      <c r="M190" s="10" t="s">
        <v>44</v>
      </c>
      <c r="N190" s="10" t="s">
        <v>44</v>
      </c>
      <c r="O190" s="10" t="s">
        <v>62</v>
      </c>
      <c r="P190" s="10" t="s">
        <v>44</v>
      </c>
      <c r="Q190" s="10" t="s">
        <v>44</v>
      </c>
      <c r="R190" s="10" t="s">
        <v>44</v>
      </c>
      <c r="S190" s="10" t="s">
        <v>44</v>
      </c>
      <c r="T190" s="10" t="s">
        <v>44</v>
      </c>
      <c r="U190" s="10" t="s">
        <v>44</v>
      </c>
      <c r="V190" s="10" t="s">
        <v>62</v>
      </c>
      <c r="W190" s="10" t="s">
        <v>44</v>
      </c>
      <c r="X190" s="10" t="s">
        <v>44</v>
      </c>
      <c r="Y190" s="10" t="s">
        <v>44</v>
      </c>
      <c r="Z190" s="10" t="s">
        <v>44</v>
      </c>
      <c r="AA190" s="10" t="s">
        <v>44</v>
      </c>
      <c r="AB190" s="10" t="s">
        <v>44</v>
      </c>
      <c r="AC190" s="10" t="s">
        <v>44</v>
      </c>
      <c r="AD190" s="10" t="s">
        <v>44</v>
      </c>
      <c r="AE190" s="10" t="s">
        <v>44</v>
      </c>
      <c r="AF190" s="10" t="s">
        <v>44</v>
      </c>
      <c r="AG190" s="10" t="s">
        <v>44</v>
      </c>
      <c r="AH190" s="10" t="s">
        <v>44</v>
      </c>
      <c r="AI190" s="10" t="s">
        <v>62</v>
      </c>
      <c r="AJ190" s="10" t="s">
        <v>44</v>
      </c>
      <c r="AK190" s="10" t="s">
        <v>62</v>
      </c>
      <c r="AL190" s="10" t="s">
        <v>44</v>
      </c>
      <c r="AM190" s="10" t="s">
        <v>44</v>
      </c>
      <c r="AN190" s="10" t="s">
        <v>44</v>
      </c>
      <c r="AO190" s="10" t="s">
        <v>44</v>
      </c>
    </row>
    <row r="191" spans="1:41" s="10" customFormat="1" x14ac:dyDescent="0.3">
      <c r="A191" s="10" t="s">
        <v>844</v>
      </c>
      <c r="B191" s="10" t="s">
        <v>845</v>
      </c>
      <c r="F191" s="10" t="s">
        <v>205</v>
      </c>
      <c r="G191" s="10" t="s">
        <v>41</v>
      </c>
      <c r="H191" s="10" t="s">
        <v>207</v>
      </c>
      <c r="I191" s="5" t="s">
        <v>214</v>
      </c>
      <c r="J191" s="5">
        <v>86.67</v>
      </c>
      <c r="K191" s="6">
        <f t="shared" si="2"/>
        <v>26</v>
      </c>
      <c r="L191" s="10" t="s">
        <v>44</v>
      </c>
      <c r="M191" s="10" t="s">
        <v>44</v>
      </c>
      <c r="N191" s="10" t="s">
        <v>62</v>
      </c>
      <c r="O191" s="10" t="s">
        <v>44</v>
      </c>
      <c r="P191" s="10" t="s">
        <v>62</v>
      </c>
      <c r="Q191" s="10" t="s">
        <v>44</v>
      </c>
      <c r="R191" s="10" t="s">
        <v>44</v>
      </c>
      <c r="S191" s="10" t="s">
        <v>44</v>
      </c>
      <c r="T191" s="10" t="s">
        <v>44</v>
      </c>
      <c r="U191" s="10" t="s">
        <v>44</v>
      </c>
      <c r="V191" s="10" t="s">
        <v>44</v>
      </c>
      <c r="W191" s="10" t="s">
        <v>44</v>
      </c>
      <c r="X191" s="10" t="s">
        <v>44</v>
      </c>
      <c r="Y191" s="10" t="s">
        <v>44</v>
      </c>
      <c r="Z191" s="10" t="s">
        <v>62</v>
      </c>
      <c r="AA191" s="10" t="s">
        <v>44</v>
      </c>
      <c r="AB191" s="10" t="s">
        <v>44</v>
      </c>
      <c r="AC191" s="10" t="s">
        <v>44</v>
      </c>
      <c r="AD191" s="10" t="s">
        <v>44</v>
      </c>
      <c r="AE191" s="10" t="s">
        <v>44</v>
      </c>
      <c r="AF191" s="10" t="s">
        <v>44</v>
      </c>
      <c r="AG191" s="10" t="s">
        <v>44</v>
      </c>
      <c r="AH191" s="10" t="s">
        <v>62</v>
      </c>
      <c r="AI191" s="10" t="s">
        <v>44</v>
      </c>
      <c r="AJ191" s="10" t="s">
        <v>44</v>
      </c>
      <c r="AK191" s="10" t="s">
        <v>44</v>
      </c>
      <c r="AL191" s="10" t="s">
        <v>44</v>
      </c>
      <c r="AM191" s="10" t="s">
        <v>44</v>
      </c>
      <c r="AN191" s="10" t="s">
        <v>44</v>
      </c>
      <c r="AO191" s="10" t="s">
        <v>44</v>
      </c>
    </row>
    <row r="192" spans="1:41" s="10" customFormat="1" x14ac:dyDescent="0.3">
      <c r="A192" s="10" t="s">
        <v>846</v>
      </c>
      <c r="B192" s="10" t="s">
        <v>39</v>
      </c>
      <c r="F192" s="10" t="s">
        <v>847</v>
      </c>
      <c r="G192" s="10" t="s">
        <v>41</v>
      </c>
      <c r="H192" s="10" t="s">
        <v>42</v>
      </c>
      <c r="I192" s="5" t="s">
        <v>848</v>
      </c>
      <c r="J192" s="5">
        <v>86.67</v>
      </c>
      <c r="K192" s="6">
        <f t="shared" si="2"/>
        <v>26</v>
      </c>
      <c r="L192" s="10" t="s">
        <v>44</v>
      </c>
      <c r="M192" s="10" t="s">
        <v>44</v>
      </c>
      <c r="N192" s="10" t="s">
        <v>44</v>
      </c>
      <c r="O192" s="10" t="s">
        <v>44</v>
      </c>
      <c r="P192" s="10" t="s">
        <v>44</v>
      </c>
      <c r="Q192" s="10" t="s">
        <v>44</v>
      </c>
      <c r="R192" s="10" t="s">
        <v>44</v>
      </c>
      <c r="S192" s="10" t="s">
        <v>44</v>
      </c>
      <c r="T192" s="10" t="s">
        <v>62</v>
      </c>
      <c r="U192" s="10" t="s">
        <v>44</v>
      </c>
      <c r="V192" s="10" t="s">
        <v>44</v>
      </c>
      <c r="W192" s="10" t="s">
        <v>62</v>
      </c>
      <c r="X192" s="10" t="s">
        <v>44</v>
      </c>
      <c r="Y192" s="10" t="s">
        <v>62</v>
      </c>
      <c r="Z192" s="10" t="s">
        <v>44</v>
      </c>
      <c r="AA192" s="10" t="s">
        <v>44</v>
      </c>
      <c r="AB192" s="10" t="s">
        <v>44</v>
      </c>
      <c r="AC192" s="10" t="s">
        <v>44</v>
      </c>
      <c r="AD192" s="10" t="s">
        <v>44</v>
      </c>
      <c r="AE192" s="10" t="s">
        <v>44</v>
      </c>
      <c r="AF192" s="10" t="s">
        <v>62</v>
      </c>
      <c r="AG192" s="10" t="s">
        <v>44</v>
      </c>
      <c r="AH192" s="10" t="s">
        <v>44</v>
      </c>
      <c r="AI192" s="10" t="s">
        <v>44</v>
      </c>
      <c r="AJ192" s="10" t="s">
        <v>44</v>
      </c>
      <c r="AK192" s="10" t="s">
        <v>44</v>
      </c>
      <c r="AL192" s="10" t="s">
        <v>44</v>
      </c>
      <c r="AM192" s="10" t="s">
        <v>44</v>
      </c>
      <c r="AN192" s="10" t="s">
        <v>44</v>
      </c>
      <c r="AO192" s="10" t="s">
        <v>44</v>
      </c>
    </row>
    <row r="193" spans="1:41" s="10" customFormat="1" x14ac:dyDescent="0.3">
      <c r="A193" s="10" t="s">
        <v>849</v>
      </c>
      <c r="B193" s="10" t="s">
        <v>110</v>
      </c>
      <c r="F193" s="10" t="s">
        <v>847</v>
      </c>
      <c r="G193" s="10" t="s">
        <v>41</v>
      </c>
      <c r="H193" s="10" t="s">
        <v>42</v>
      </c>
      <c r="I193" s="5" t="s">
        <v>850</v>
      </c>
      <c r="J193" s="5">
        <v>86.67</v>
      </c>
      <c r="K193" s="6">
        <f t="shared" si="2"/>
        <v>26</v>
      </c>
      <c r="L193" s="10" t="s">
        <v>44</v>
      </c>
      <c r="M193" s="10" t="s">
        <v>62</v>
      </c>
      <c r="N193" s="10" t="s">
        <v>44</v>
      </c>
      <c r="O193" s="10" t="s">
        <v>44</v>
      </c>
      <c r="P193" s="10" t="s">
        <v>44</v>
      </c>
      <c r="Q193" s="10" t="s">
        <v>44</v>
      </c>
      <c r="R193" s="10" t="s">
        <v>44</v>
      </c>
      <c r="S193" s="10" t="s">
        <v>44</v>
      </c>
      <c r="T193" s="10" t="s">
        <v>44</v>
      </c>
      <c r="U193" s="10" t="s">
        <v>44</v>
      </c>
      <c r="V193" s="10" t="s">
        <v>44</v>
      </c>
      <c r="W193" s="10" t="s">
        <v>62</v>
      </c>
      <c r="X193" s="10" t="s">
        <v>44</v>
      </c>
      <c r="Y193" s="10" t="s">
        <v>62</v>
      </c>
      <c r="Z193" s="10" t="s">
        <v>44</v>
      </c>
      <c r="AA193" s="10" t="s">
        <v>44</v>
      </c>
      <c r="AB193" s="10" t="s">
        <v>44</v>
      </c>
      <c r="AC193" s="10" t="s">
        <v>44</v>
      </c>
      <c r="AD193" s="10" t="s">
        <v>44</v>
      </c>
      <c r="AE193" s="10" t="s">
        <v>44</v>
      </c>
      <c r="AF193" s="10" t="s">
        <v>44</v>
      </c>
      <c r="AG193" s="10" t="s">
        <v>62</v>
      </c>
      <c r="AH193" s="10" t="s">
        <v>44</v>
      </c>
      <c r="AI193" s="10" t="s">
        <v>44</v>
      </c>
      <c r="AJ193" s="10" t="s">
        <v>44</v>
      </c>
      <c r="AK193" s="10" t="s">
        <v>44</v>
      </c>
      <c r="AL193" s="10" t="s">
        <v>44</v>
      </c>
      <c r="AM193" s="10" t="s">
        <v>44</v>
      </c>
      <c r="AN193" s="10" t="s">
        <v>44</v>
      </c>
      <c r="AO193" s="10" t="s">
        <v>44</v>
      </c>
    </row>
    <row r="194" spans="1:41" s="10" customFormat="1" x14ac:dyDescent="0.3">
      <c r="A194" s="10" t="s">
        <v>851</v>
      </c>
      <c r="B194" s="10" t="s">
        <v>100</v>
      </c>
      <c r="F194" s="10" t="s">
        <v>852</v>
      </c>
      <c r="G194" s="10" t="s">
        <v>220</v>
      </c>
      <c r="H194" s="10" t="s">
        <v>853</v>
      </c>
      <c r="I194" s="5" t="s">
        <v>854</v>
      </c>
      <c r="J194" s="5">
        <v>86.67</v>
      </c>
      <c r="K194" s="6">
        <f t="shared" ref="K194:K257" si="3">COUNTIF(L194:AO194,"3.33")</f>
        <v>26</v>
      </c>
      <c r="L194" s="10" t="s">
        <v>62</v>
      </c>
      <c r="M194" s="10" t="s">
        <v>44</v>
      </c>
      <c r="N194" s="10" t="s">
        <v>44</v>
      </c>
      <c r="O194" s="10" t="s">
        <v>44</v>
      </c>
      <c r="P194" s="10" t="s">
        <v>44</v>
      </c>
      <c r="Q194" s="10" t="s">
        <v>44</v>
      </c>
      <c r="R194" s="10" t="s">
        <v>62</v>
      </c>
      <c r="S194" s="10" t="s">
        <v>44</v>
      </c>
      <c r="T194" s="10" t="s">
        <v>44</v>
      </c>
      <c r="U194" s="10" t="s">
        <v>44</v>
      </c>
      <c r="V194" s="10" t="s">
        <v>44</v>
      </c>
      <c r="W194" s="10" t="s">
        <v>44</v>
      </c>
      <c r="X194" s="10" t="s">
        <v>44</v>
      </c>
      <c r="Y194" s="10" t="s">
        <v>44</v>
      </c>
      <c r="Z194" s="10" t="s">
        <v>62</v>
      </c>
      <c r="AA194" s="10" t="s">
        <v>44</v>
      </c>
      <c r="AB194" s="10" t="s">
        <v>44</v>
      </c>
      <c r="AC194" s="10" t="s">
        <v>44</v>
      </c>
      <c r="AD194" s="10" t="s">
        <v>44</v>
      </c>
      <c r="AE194" s="10" t="s">
        <v>44</v>
      </c>
      <c r="AF194" s="10" t="s">
        <v>62</v>
      </c>
      <c r="AG194" s="10" t="s">
        <v>44</v>
      </c>
      <c r="AH194" s="10" t="s">
        <v>44</v>
      </c>
      <c r="AI194" s="10" t="s">
        <v>44</v>
      </c>
      <c r="AJ194" s="10" t="s">
        <v>44</v>
      </c>
      <c r="AK194" s="10" t="s">
        <v>44</v>
      </c>
      <c r="AL194" s="10" t="s">
        <v>44</v>
      </c>
      <c r="AM194" s="10" t="s">
        <v>44</v>
      </c>
      <c r="AN194" s="10" t="s">
        <v>44</v>
      </c>
      <c r="AO194" s="10" t="s">
        <v>44</v>
      </c>
    </row>
    <row r="195" spans="1:41" s="10" customFormat="1" x14ac:dyDescent="0.3">
      <c r="A195" s="10" t="s">
        <v>158</v>
      </c>
      <c r="B195" s="10" t="s">
        <v>855</v>
      </c>
      <c r="F195" s="10" t="s">
        <v>129</v>
      </c>
      <c r="G195" s="10" t="s">
        <v>491</v>
      </c>
      <c r="H195" s="10" t="s">
        <v>856</v>
      </c>
      <c r="I195" s="5" t="s">
        <v>857</v>
      </c>
      <c r="J195" s="5">
        <v>86.67</v>
      </c>
      <c r="K195" s="6">
        <f t="shared" si="3"/>
        <v>26</v>
      </c>
      <c r="L195" s="10" t="s">
        <v>44</v>
      </c>
      <c r="M195" s="10" t="s">
        <v>44</v>
      </c>
      <c r="N195" s="10" t="s">
        <v>44</v>
      </c>
      <c r="O195" s="10" t="s">
        <v>44</v>
      </c>
      <c r="P195" s="10" t="s">
        <v>44</v>
      </c>
      <c r="Q195" s="10" t="s">
        <v>44</v>
      </c>
      <c r="R195" s="10" t="s">
        <v>44</v>
      </c>
      <c r="S195" s="10" t="s">
        <v>44</v>
      </c>
      <c r="T195" s="10" t="s">
        <v>44</v>
      </c>
      <c r="U195" s="10" t="s">
        <v>44</v>
      </c>
      <c r="V195" s="10" t="s">
        <v>44</v>
      </c>
      <c r="W195" s="10" t="s">
        <v>62</v>
      </c>
      <c r="X195" s="10" t="s">
        <v>44</v>
      </c>
      <c r="Y195" s="10" t="s">
        <v>44</v>
      </c>
      <c r="Z195" s="10" t="s">
        <v>62</v>
      </c>
      <c r="AA195" s="10" t="s">
        <v>62</v>
      </c>
      <c r="AB195" s="10" t="s">
        <v>44</v>
      </c>
      <c r="AC195" s="10" t="s">
        <v>44</v>
      </c>
      <c r="AD195" s="10" t="s">
        <v>44</v>
      </c>
      <c r="AE195" s="10" t="s">
        <v>62</v>
      </c>
      <c r="AF195" s="10" t="s">
        <v>44</v>
      </c>
      <c r="AG195" s="10" t="s">
        <v>44</v>
      </c>
      <c r="AH195" s="10" t="s">
        <v>44</v>
      </c>
      <c r="AI195" s="10" t="s">
        <v>44</v>
      </c>
      <c r="AJ195" s="10" t="s">
        <v>44</v>
      </c>
      <c r="AK195" s="10" t="s">
        <v>44</v>
      </c>
      <c r="AL195" s="10" t="s">
        <v>44</v>
      </c>
      <c r="AM195" s="10" t="s">
        <v>44</v>
      </c>
      <c r="AN195" s="10" t="s">
        <v>44</v>
      </c>
      <c r="AO195" s="10" t="s">
        <v>44</v>
      </c>
    </row>
    <row r="196" spans="1:41" s="10" customFormat="1" x14ac:dyDescent="0.3">
      <c r="A196" s="10" t="s">
        <v>858</v>
      </c>
      <c r="B196" s="10" t="s">
        <v>139</v>
      </c>
      <c r="F196" s="10" t="s">
        <v>223</v>
      </c>
      <c r="G196" s="10" t="s">
        <v>478</v>
      </c>
      <c r="H196" s="10" t="s">
        <v>859</v>
      </c>
      <c r="I196" s="5" t="s">
        <v>860</v>
      </c>
      <c r="J196" s="5">
        <v>86.67</v>
      </c>
      <c r="K196" s="6">
        <f t="shared" si="3"/>
        <v>26</v>
      </c>
      <c r="L196" s="10" t="s">
        <v>44</v>
      </c>
      <c r="M196" s="10" t="s">
        <v>44</v>
      </c>
      <c r="N196" s="10" t="s">
        <v>44</v>
      </c>
      <c r="O196" s="10" t="s">
        <v>44</v>
      </c>
      <c r="P196" s="10" t="s">
        <v>44</v>
      </c>
      <c r="Q196" s="10" t="s">
        <v>62</v>
      </c>
      <c r="R196" s="10" t="s">
        <v>44</v>
      </c>
      <c r="S196" s="10" t="s">
        <v>44</v>
      </c>
      <c r="T196" s="10" t="s">
        <v>44</v>
      </c>
      <c r="U196" s="10" t="s">
        <v>62</v>
      </c>
      <c r="V196" s="10" t="s">
        <v>44</v>
      </c>
      <c r="W196" s="10" t="s">
        <v>44</v>
      </c>
      <c r="X196" s="10" t="s">
        <v>44</v>
      </c>
      <c r="Y196" s="10" t="s">
        <v>44</v>
      </c>
      <c r="Z196" s="10" t="s">
        <v>44</v>
      </c>
      <c r="AA196" s="10" t="s">
        <v>44</v>
      </c>
      <c r="AB196" s="10" t="s">
        <v>44</v>
      </c>
      <c r="AC196" s="10" t="s">
        <v>44</v>
      </c>
      <c r="AD196" s="10" t="s">
        <v>44</v>
      </c>
      <c r="AE196" s="10" t="s">
        <v>44</v>
      </c>
      <c r="AF196" s="10" t="s">
        <v>44</v>
      </c>
      <c r="AG196" s="10" t="s">
        <v>44</v>
      </c>
      <c r="AH196" s="10" t="s">
        <v>44</v>
      </c>
      <c r="AI196" s="10" t="s">
        <v>44</v>
      </c>
      <c r="AJ196" s="10" t="s">
        <v>44</v>
      </c>
      <c r="AK196" s="10" t="s">
        <v>62</v>
      </c>
      <c r="AL196" s="10" t="s">
        <v>44</v>
      </c>
      <c r="AM196" s="10" t="s">
        <v>44</v>
      </c>
      <c r="AN196" s="10" t="s">
        <v>44</v>
      </c>
      <c r="AO196" s="10" t="s">
        <v>62</v>
      </c>
    </row>
    <row r="197" spans="1:41" s="10" customFormat="1" x14ac:dyDescent="0.3">
      <c r="A197" s="10" t="s">
        <v>861</v>
      </c>
      <c r="B197" s="10" t="s">
        <v>442</v>
      </c>
      <c r="F197" s="10" t="s">
        <v>862</v>
      </c>
      <c r="G197" s="10" t="s">
        <v>863</v>
      </c>
      <c r="H197" s="10" t="s">
        <v>864</v>
      </c>
      <c r="I197" s="5" t="s">
        <v>865</v>
      </c>
      <c r="J197" s="5">
        <v>86.67</v>
      </c>
      <c r="K197" s="6">
        <f t="shared" si="3"/>
        <v>26</v>
      </c>
      <c r="L197" s="10" t="s">
        <v>44</v>
      </c>
      <c r="M197" s="10" t="s">
        <v>44</v>
      </c>
      <c r="N197" s="10" t="s">
        <v>44</v>
      </c>
      <c r="O197" s="10" t="s">
        <v>44</v>
      </c>
      <c r="P197" s="10" t="s">
        <v>44</v>
      </c>
      <c r="Q197" s="10" t="s">
        <v>44</v>
      </c>
      <c r="R197" s="10" t="s">
        <v>44</v>
      </c>
      <c r="S197" s="10" t="s">
        <v>44</v>
      </c>
      <c r="T197" s="10" t="s">
        <v>62</v>
      </c>
      <c r="U197" s="10" t="s">
        <v>44</v>
      </c>
      <c r="V197" s="10" t="s">
        <v>44</v>
      </c>
      <c r="W197" s="10" t="s">
        <v>44</v>
      </c>
      <c r="X197" s="10" t="s">
        <v>44</v>
      </c>
      <c r="Y197" s="10" t="s">
        <v>62</v>
      </c>
      <c r="Z197" s="10" t="s">
        <v>44</v>
      </c>
      <c r="AA197" s="10" t="s">
        <v>44</v>
      </c>
      <c r="AB197" s="10" t="s">
        <v>44</v>
      </c>
      <c r="AC197" s="10" t="s">
        <v>44</v>
      </c>
      <c r="AD197" s="10" t="s">
        <v>44</v>
      </c>
      <c r="AE197" s="10" t="s">
        <v>44</v>
      </c>
      <c r="AF197" s="10" t="s">
        <v>44</v>
      </c>
      <c r="AG197" s="10" t="s">
        <v>44</v>
      </c>
      <c r="AH197" s="10" t="s">
        <v>44</v>
      </c>
      <c r="AI197" s="10" t="s">
        <v>44</v>
      </c>
      <c r="AJ197" s="10" t="s">
        <v>44</v>
      </c>
      <c r="AK197" s="10" t="s">
        <v>62</v>
      </c>
      <c r="AL197" s="10" t="s">
        <v>44</v>
      </c>
      <c r="AM197" s="10" t="s">
        <v>44</v>
      </c>
      <c r="AN197" s="10" t="s">
        <v>44</v>
      </c>
      <c r="AO197" s="10" t="s">
        <v>62</v>
      </c>
    </row>
    <row r="198" spans="1:41" s="10" customFormat="1" x14ac:dyDescent="0.3">
      <c r="A198" s="10" t="s">
        <v>866</v>
      </c>
      <c r="B198" s="10" t="s">
        <v>867</v>
      </c>
      <c r="F198" s="10" t="s">
        <v>58</v>
      </c>
      <c r="G198" s="10" t="s">
        <v>868</v>
      </c>
      <c r="H198" s="10" t="s">
        <v>869</v>
      </c>
      <c r="I198" s="5" t="s">
        <v>870</v>
      </c>
      <c r="J198" s="5">
        <v>86.67</v>
      </c>
      <c r="K198" s="6">
        <f t="shared" si="3"/>
        <v>26</v>
      </c>
      <c r="L198" s="10" t="s">
        <v>44</v>
      </c>
      <c r="M198" s="10" t="s">
        <v>44</v>
      </c>
      <c r="N198" s="10" t="s">
        <v>62</v>
      </c>
      <c r="O198" s="10" t="s">
        <v>62</v>
      </c>
      <c r="P198" s="10" t="s">
        <v>44</v>
      </c>
      <c r="Q198" s="10" t="s">
        <v>44</v>
      </c>
      <c r="R198" s="10" t="s">
        <v>44</v>
      </c>
      <c r="S198" s="10" t="s">
        <v>44</v>
      </c>
      <c r="T198" s="10" t="s">
        <v>44</v>
      </c>
      <c r="U198" s="10" t="s">
        <v>44</v>
      </c>
      <c r="V198" s="10" t="s">
        <v>44</v>
      </c>
      <c r="W198" s="10" t="s">
        <v>44</v>
      </c>
      <c r="X198" s="10" t="s">
        <v>44</v>
      </c>
      <c r="Y198" s="10" t="s">
        <v>44</v>
      </c>
      <c r="Z198" s="10" t="s">
        <v>44</v>
      </c>
      <c r="AA198" s="10" t="s">
        <v>62</v>
      </c>
      <c r="AB198" s="10" t="s">
        <v>44</v>
      </c>
      <c r="AC198" s="10" t="s">
        <v>44</v>
      </c>
      <c r="AD198" s="10" t="s">
        <v>44</v>
      </c>
      <c r="AE198" s="10" t="s">
        <v>44</v>
      </c>
      <c r="AF198" s="10" t="s">
        <v>44</v>
      </c>
      <c r="AG198" s="10" t="s">
        <v>44</v>
      </c>
      <c r="AH198" s="10" t="s">
        <v>44</v>
      </c>
      <c r="AI198" s="10" t="s">
        <v>44</v>
      </c>
      <c r="AJ198" s="10" t="s">
        <v>62</v>
      </c>
      <c r="AK198" s="10" t="s">
        <v>44</v>
      </c>
      <c r="AL198" s="10" t="s">
        <v>44</v>
      </c>
      <c r="AM198" s="10" t="s">
        <v>44</v>
      </c>
      <c r="AN198" s="10" t="s">
        <v>44</v>
      </c>
      <c r="AO198" s="10" t="s">
        <v>44</v>
      </c>
    </row>
    <row r="199" spans="1:41" s="10" customFormat="1" x14ac:dyDescent="0.3">
      <c r="A199" s="10" t="s">
        <v>871</v>
      </c>
      <c r="B199" s="10" t="s">
        <v>110</v>
      </c>
      <c r="F199" s="10" t="s">
        <v>58</v>
      </c>
      <c r="G199" s="10" t="s">
        <v>856</v>
      </c>
      <c r="H199" s="10" t="s">
        <v>528</v>
      </c>
      <c r="I199" s="5" t="s">
        <v>872</v>
      </c>
      <c r="J199" s="5">
        <v>86.67</v>
      </c>
      <c r="K199" s="6">
        <f t="shared" si="3"/>
        <v>26</v>
      </c>
      <c r="L199" s="10" t="s">
        <v>44</v>
      </c>
      <c r="M199" s="10" t="s">
        <v>44</v>
      </c>
      <c r="N199" s="10" t="s">
        <v>44</v>
      </c>
      <c r="O199" s="10" t="s">
        <v>44</v>
      </c>
      <c r="P199" s="10" t="s">
        <v>44</v>
      </c>
      <c r="Q199" s="10" t="s">
        <v>62</v>
      </c>
      <c r="R199" s="10" t="s">
        <v>44</v>
      </c>
      <c r="S199" s="10" t="s">
        <v>44</v>
      </c>
      <c r="T199" s="10" t="s">
        <v>44</v>
      </c>
      <c r="U199" s="10" t="s">
        <v>62</v>
      </c>
      <c r="V199" s="10" t="s">
        <v>44</v>
      </c>
      <c r="W199" s="10" t="s">
        <v>44</v>
      </c>
      <c r="X199" s="10" t="s">
        <v>44</v>
      </c>
      <c r="Y199" s="10" t="s">
        <v>44</v>
      </c>
      <c r="Z199" s="10" t="s">
        <v>62</v>
      </c>
      <c r="AA199" s="10" t="s">
        <v>44</v>
      </c>
      <c r="AB199" s="10" t="s">
        <v>44</v>
      </c>
      <c r="AC199" s="10" t="s">
        <v>62</v>
      </c>
      <c r="AD199" s="10" t="s">
        <v>44</v>
      </c>
      <c r="AE199" s="10" t="s">
        <v>44</v>
      </c>
      <c r="AF199" s="10" t="s">
        <v>44</v>
      </c>
      <c r="AG199" s="10" t="s">
        <v>44</v>
      </c>
      <c r="AH199" s="10" t="s">
        <v>44</v>
      </c>
      <c r="AI199" s="10" t="s">
        <v>44</v>
      </c>
      <c r="AJ199" s="10" t="s">
        <v>44</v>
      </c>
      <c r="AK199" s="10" t="s">
        <v>44</v>
      </c>
      <c r="AL199" s="10" t="s">
        <v>44</v>
      </c>
      <c r="AM199" s="10" t="s">
        <v>44</v>
      </c>
      <c r="AN199" s="10" t="s">
        <v>44</v>
      </c>
      <c r="AO199" s="10" t="s">
        <v>44</v>
      </c>
    </row>
    <row r="200" spans="1:41" s="10" customFormat="1" x14ac:dyDescent="0.3">
      <c r="A200" s="10" t="s">
        <v>873</v>
      </c>
      <c r="B200" s="10" t="s">
        <v>110</v>
      </c>
      <c r="F200" s="10" t="s">
        <v>590</v>
      </c>
      <c r="G200" s="10" t="s">
        <v>224</v>
      </c>
      <c r="H200" s="10" t="s">
        <v>874</v>
      </c>
      <c r="I200" s="5" t="s">
        <v>875</v>
      </c>
      <c r="J200" s="5">
        <v>86.67</v>
      </c>
      <c r="K200" s="6">
        <f t="shared" si="3"/>
        <v>26</v>
      </c>
      <c r="L200" s="10" t="s">
        <v>44</v>
      </c>
      <c r="M200" s="10" t="s">
        <v>44</v>
      </c>
      <c r="N200" s="10" t="s">
        <v>62</v>
      </c>
      <c r="O200" s="10" t="s">
        <v>44</v>
      </c>
      <c r="P200" s="10" t="s">
        <v>44</v>
      </c>
      <c r="Q200" s="10" t="s">
        <v>44</v>
      </c>
      <c r="R200" s="10" t="s">
        <v>44</v>
      </c>
      <c r="S200" s="10" t="s">
        <v>44</v>
      </c>
      <c r="T200" s="10" t="s">
        <v>44</v>
      </c>
      <c r="U200" s="10" t="s">
        <v>62</v>
      </c>
      <c r="V200" s="10" t="s">
        <v>44</v>
      </c>
      <c r="W200" s="10" t="s">
        <v>44</v>
      </c>
      <c r="X200" s="10" t="s">
        <v>44</v>
      </c>
      <c r="Y200" s="10" t="s">
        <v>44</v>
      </c>
      <c r="Z200" s="10" t="s">
        <v>44</v>
      </c>
      <c r="AA200" s="10" t="s">
        <v>44</v>
      </c>
      <c r="AB200" s="10" t="s">
        <v>44</v>
      </c>
      <c r="AC200" s="10" t="s">
        <v>44</v>
      </c>
      <c r="AD200" s="10" t="s">
        <v>44</v>
      </c>
      <c r="AE200" s="10" t="s">
        <v>44</v>
      </c>
      <c r="AF200" s="10" t="s">
        <v>44</v>
      </c>
      <c r="AG200" s="10" t="s">
        <v>44</v>
      </c>
      <c r="AH200" s="10" t="s">
        <v>44</v>
      </c>
      <c r="AI200" s="10" t="s">
        <v>44</v>
      </c>
      <c r="AJ200" s="10" t="s">
        <v>44</v>
      </c>
      <c r="AK200" s="10" t="s">
        <v>44</v>
      </c>
      <c r="AL200" s="10" t="s">
        <v>62</v>
      </c>
      <c r="AM200" s="10" t="s">
        <v>44</v>
      </c>
      <c r="AN200" s="10" t="s">
        <v>44</v>
      </c>
      <c r="AO200" s="10" t="s">
        <v>62</v>
      </c>
    </row>
    <row r="201" spans="1:41" s="10" customFormat="1" x14ac:dyDescent="0.3">
      <c r="A201" s="10" t="s">
        <v>876</v>
      </c>
      <c r="B201" s="10" t="s">
        <v>877</v>
      </c>
      <c r="F201" s="10" t="s">
        <v>71</v>
      </c>
      <c r="G201" s="10" t="s">
        <v>878</v>
      </c>
      <c r="H201" s="10" t="s">
        <v>60</v>
      </c>
      <c r="I201" s="5" t="s">
        <v>879</v>
      </c>
      <c r="J201" s="5">
        <v>86.67</v>
      </c>
      <c r="K201" s="6">
        <f t="shared" si="3"/>
        <v>26</v>
      </c>
      <c r="L201" s="10" t="s">
        <v>44</v>
      </c>
      <c r="M201" s="10" t="s">
        <v>44</v>
      </c>
      <c r="N201" s="10" t="s">
        <v>44</v>
      </c>
      <c r="O201" s="10" t="s">
        <v>44</v>
      </c>
      <c r="P201" s="10" t="s">
        <v>44</v>
      </c>
      <c r="Q201" s="10" t="s">
        <v>44</v>
      </c>
      <c r="R201" s="10" t="s">
        <v>393</v>
      </c>
      <c r="S201" s="10" t="s">
        <v>44</v>
      </c>
      <c r="T201" s="10" t="s">
        <v>44</v>
      </c>
      <c r="U201" s="10" t="s">
        <v>44</v>
      </c>
      <c r="V201" s="10" t="s">
        <v>44</v>
      </c>
      <c r="W201" s="10" t="s">
        <v>44</v>
      </c>
      <c r="X201" s="10" t="s">
        <v>44</v>
      </c>
      <c r="Y201" s="10" t="s">
        <v>44</v>
      </c>
      <c r="Z201" s="10" t="s">
        <v>393</v>
      </c>
      <c r="AA201" s="10" t="s">
        <v>44</v>
      </c>
      <c r="AB201" s="10" t="s">
        <v>44</v>
      </c>
      <c r="AC201" s="10" t="s">
        <v>44</v>
      </c>
      <c r="AD201" s="10" t="s">
        <v>44</v>
      </c>
      <c r="AE201" s="10" t="s">
        <v>44</v>
      </c>
      <c r="AF201" s="10" t="s">
        <v>393</v>
      </c>
      <c r="AG201" s="10" t="s">
        <v>44</v>
      </c>
      <c r="AH201" s="10" t="s">
        <v>44</v>
      </c>
      <c r="AI201" s="10" t="s">
        <v>44</v>
      </c>
      <c r="AJ201" s="10" t="s">
        <v>62</v>
      </c>
      <c r="AK201" s="10" t="s">
        <v>44</v>
      </c>
      <c r="AL201" s="10" t="s">
        <v>44</v>
      </c>
      <c r="AM201" s="10" t="s">
        <v>44</v>
      </c>
      <c r="AN201" s="10" t="s">
        <v>44</v>
      </c>
      <c r="AO201" s="10" t="s">
        <v>44</v>
      </c>
    </row>
    <row r="202" spans="1:41" s="10" customFormat="1" x14ac:dyDescent="0.3">
      <c r="A202" s="10" t="s">
        <v>880</v>
      </c>
      <c r="B202" s="10" t="s">
        <v>881</v>
      </c>
      <c r="F202" s="10" t="s">
        <v>71</v>
      </c>
      <c r="G202" s="10" t="s">
        <v>882</v>
      </c>
      <c r="H202" s="10" t="s">
        <v>883</v>
      </c>
      <c r="I202" s="5" t="s">
        <v>884</v>
      </c>
      <c r="J202" s="5">
        <v>86.67</v>
      </c>
      <c r="K202" s="6">
        <f t="shared" si="3"/>
        <v>26</v>
      </c>
      <c r="L202" s="10" t="s">
        <v>44</v>
      </c>
      <c r="M202" s="10" t="s">
        <v>44</v>
      </c>
      <c r="N202" s="10" t="s">
        <v>62</v>
      </c>
      <c r="O202" s="10" t="s">
        <v>44</v>
      </c>
      <c r="P202" s="10" t="s">
        <v>44</v>
      </c>
      <c r="Q202" s="10" t="s">
        <v>44</v>
      </c>
      <c r="R202" s="10" t="s">
        <v>44</v>
      </c>
      <c r="S202" s="10" t="s">
        <v>44</v>
      </c>
      <c r="T202" s="10" t="s">
        <v>44</v>
      </c>
      <c r="U202" s="10" t="s">
        <v>44</v>
      </c>
      <c r="V202" s="10" t="s">
        <v>44</v>
      </c>
      <c r="W202" s="10" t="s">
        <v>44</v>
      </c>
      <c r="X202" s="10" t="s">
        <v>44</v>
      </c>
      <c r="Y202" s="10" t="s">
        <v>62</v>
      </c>
      <c r="Z202" s="10" t="s">
        <v>44</v>
      </c>
      <c r="AA202" s="10" t="s">
        <v>44</v>
      </c>
      <c r="AB202" s="10" t="s">
        <v>44</v>
      </c>
      <c r="AC202" s="10" t="s">
        <v>62</v>
      </c>
      <c r="AD202" s="10" t="s">
        <v>44</v>
      </c>
      <c r="AE202" s="10" t="s">
        <v>44</v>
      </c>
      <c r="AF202" s="10" t="s">
        <v>44</v>
      </c>
      <c r="AG202" s="10" t="s">
        <v>44</v>
      </c>
      <c r="AH202" s="10" t="s">
        <v>44</v>
      </c>
      <c r="AI202" s="10" t="s">
        <v>44</v>
      </c>
      <c r="AJ202" s="10" t="s">
        <v>62</v>
      </c>
      <c r="AK202" s="10" t="s">
        <v>44</v>
      </c>
      <c r="AL202" s="10" t="s">
        <v>44</v>
      </c>
      <c r="AM202" s="10" t="s">
        <v>44</v>
      </c>
      <c r="AN202" s="10" t="s">
        <v>44</v>
      </c>
      <c r="AO202" s="10" t="s">
        <v>44</v>
      </c>
    </row>
    <row r="203" spans="1:41" s="10" customFormat="1" x14ac:dyDescent="0.3">
      <c r="A203" s="10" t="s">
        <v>885</v>
      </c>
      <c r="B203" s="10" t="s">
        <v>433</v>
      </c>
      <c r="F203" s="10" t="s">
        <v>71</v>
      </c>
      <c r="G203" s="10" t="s">
        <v>508</v>
      </c>
      <c r="H203" s="10" t="s">
        <v>883</v>
      </c>
      <c r="I203" s="5" t="s">
        <v>886</v>
      </c>
      <c r="J203" s="5">
        <v>86.67</v>
      </c>
      <c r="K203" s="6">
        <f t="shared" si="3"/>
        <v>26</v>
      </c>
      <c r="L203" s="10" t="s">
        <v>44</v>
      </c>
      <c r="M203" s="10" t="s">
        <v>44</v>
      </c>
      <c r="N203" s="10" t="s">
        <v>44</v>
      </c>
      <c r="O203" s="10" t="s">
        <v>44</v>
      </c>
      <c r="P203" s="10" t="s">
        <v>44</v>
      </c>
      <c r="Q203" s="10" t="s">
        <v>62</v>
      </c>
      <c r="R203" s="10" t="s">
        <v>44</v>
      </c>
      <c r="S203" s="10" t="s">
        <v>44</v>
      </c>
      <c r="T203" s="10" t="s">
        <v>44</v>
      </c>
      <c r="U203" s="10" t="s">
        <v>44</v>
      </c>
      <c r="V203" s="10" t="s">
        <v>44</v>
      </c>
      <c r="W203" s="10" t="s">
        <v>44</v>
      </c>
      <c r="X203" s="10" t="s">
        <v>44</v>
      </c>
      <c r="Y203" s="10" t="s">
        <v>44</v>
      </c>
      <c r="Z203" s="10" t="s">
        <v>44</v>
      </c>
      <c r="AA203" s="10" t="s">
        <v>44</v>
      </c>
      <c r="AB203" s="10" t="s">
        <v>44</v>
      </c>
      <c r="AC203" s="10" t="s">
        <v>44</v>
      </c>
      <c r="AD203" s="10" t="s">
        <v>44</v>
      </c>
      <c r="AE203" s="10" t="s">
        <v>44</v>
      </c>
      <c r="AF203" s="10" t="s">
        <v>44</v>
      </c>
      <c r="AG203" s="10" t="s">
        <v>44</v>
      </c>
      <c r="AH203" s="10" t="s">
        <v>62</v>
      </c>
      <c r="AI203" s="10" t="s">
        <v>62</v>
      </c>
      <c r="AJ203" s="10" t="s">
        <v>44</v>
      </c>
      <c r="AK203" s="10" t="s">
        <v>44</v>
      </c>
      <c r="AL203" s="10" t="s">
        <v>44</v>
      </c>
      <c r="AM203" s="10" t="s">
        <v>44</v>
      </c>
      <c r="AN203" s="10" t="s">
        <v>62</v>
      </c>
      <c r="AO203" s="10" t="s">
        <v>44</v>
      </c>
    </row>
    <row r="204" spans="1:41" s="10" customFormat="1" x14ac:dyDescent="0.3">
      <c r="A204" s="10" t="s">
        <v>887</v>
      </c>
      <c r="B204" s="10" t="s">
        <v>163</v>
      </c>
      <c r="F204" s="10" t="s">
        <v>231</v>
      </c>
      <c r="G204" s="10" t="s">
        <v>512</v>
      </c>
      <c r="H204" s="10" t="s">
        <v>255</v>
      </c>
      <c r="I204" s="5" t="s">
        <v>888</v>
      </c>
      <c r="J204" s="5">
        <v>86.67</v>
      </c>
      <c r="K204" s="6">
        <f t="shared" si="3"/>
        <v>26</v>
      </c>
      <c r="L204" s="10" t="s">
        <v>44</v>
      </c>
      <c r="M204" s="10" t="s">
        <v>44</v>
      </c>
      <c r="N204" s="10" t="s">
        <v>44</v>
      </c>
      <c r="O204" s="10" t="s">
        <v>44</v>
      </c>
      <c r="P204" s="10" t="s">
        <v>44</v>
      </c>
      <c r="Q204" s="10" t="s">
        <v>44</v>
      </c>
      <c r="R204" s="10" t="s">
        <v>44</v>
      </c>
      <c r="S204" s="10" t="s">
        <v>44</v>
      </c>
      <c r="T204" s="10" t="s">
        <v>62</v>
      </c>
      <c r="U204" s="10" t="s">
        <v>44</v>
      </c>
      <c r="V204" s="10" t="s">
        <v>44</v>
      </c>
      <c r="W204" s="10" t="s">
        <v>44</v>
      </c>
      <c r="X204" s="10" t="s">
        <v>44</v>
      </c>
      <c r="Y204" s="10" t="s">
        <v>44</v>
      </c>
      <c r="Z204" s="10" t="s">
        <v>62</v>
      </c>
      <c r="AA204" s="10" t="s">
        <v>44</v>
      </c>
      <c r="AB204" s="10" t="s">
        <v>44</v>
      </c>
      <c r="AC204" s="10" t="s">
        <v>44</v>
      </c>
      <c r="AD204" s="10" t="s">
        <v>44</v>
      </c>
      <c r="AE204" s="10" t="s">
        <v>44</v>
      </c>
      <c r="AF204" s="10" t="s">
        <v>44</v>
      </c>
      <c r="AG204" s="10" t="s">
        <v>44</v>
      </c>
      <c r="AH204" s="10" t="s">
        <v>44</v>
      </c>
      <c r="AI204" s="10" t="s">
        <v>62</v>
      </c>
      <c r="AJ204" s="10" t="s">
        <v>44</v>
      </c>
      <c r="AK204" s="10" t="s">
        <v>44</v>
      </c>
      <c r="AL204" s="10" t="s">
        <v>44</v>
      </c>
      <c r="AM204" s="10" t="s">
        <v>62</v>
      </c>
      <c r="AN204" s="10" t="s">
        <v>44</v>
      </c>
      <c r="AO204" s="10" t="s">
        <v>44</v>
      </c>
    </row>
    <row r="205" spans="1:41" s="10" customFormat="1" x14ac:dyDescent="0.3">
      <c r="A205" s="10" t="s">
        <v>889</v>
      </c>
      <c r="B205" s="10" t="s">
        <v>110</v>
      </c>
      <c r="F205" s="10" t="s">
        <v>231</v>
      </c>
      <c r="G205" s="10" t="s">
        <v>517</v>
      </c>
      <c r="H205" s="10" t="s">
        <v>890</v>
      </c>
      <c r="I205" s="5" t="s">
        <v>891</v>
      </c>
      <c r="J205" s="5">
        <v>86.67</v>
      </c>
      <c r="K205" s="6">
        <f t="shared" si="3"/>
        <v>26</v>
      </c>
      <c r="L205" s="10" t="s">
        <v>44</v>
      </c>
      <c r="M205" s="10" t="s">
        <v>44</v>
      </c>
      <c r="N205" s="10" t="s">
        <v>44</v>
      </c>
      <c r="O205" s="10" t="s">
        <v>44</v>
      </c>
      <c r="P205" s="10" t="s">
        <v>44</v>
      </c>
      <c r="Q205" s="10" t="s">
        <v>44</v>
      </c>
      <c r="R205" s="10" t="s">
        <v>44</v>
      </c>
      <c r="S205" s="10" t="s">
        <v>44</v>
      </c>
      <c r="T205" s="10" t="s">
        <v>44</v>
      </c>
      <c r="U205" s="10" t="s">
        <v>44</v>
      </c>
      <c r="V205" s="10" t="s">
        <v>62</v>
      </c>
      <c r="W205" s="10" t="s">
        <v>44</v>
      </c>
      <c r="X205" s="10" t="s">
        <v>44</v>
      </c>
      <c r="Y205" s="10" t="s">
        <v>44</v>
      </c>
      <c r="Z205" s="10" t="s">
        <v>44</v>
      </c>
      <c r="AA205" s="10" t="s">
        <v>44</v>
      </c>
      <c r="AB205" s="10" t="s">
        <v>62</v>
      </c>
      <c r="AC205" s="10" t="s">
        <v>44</v>
      </c>
      <c r="AD205" s="10" t="s">
        <v>44</v>
      </c>
      <c r="AE205" s="10" t="s">
        <v>44</v>
      </c>
      <c r="AF205" s="10" t="s">
        <v>44</v>
      </c>
      <c r="AG205" s="10" t="s">
        <v>44</v>
      </c>
      <c r="AH205" s="10" t="s">
        <v>44</v>
      </c>
      <c r="AI205" s="10" t="s">
        <v>44</v>
      </c>
      <c r="AJ205" s="10" t="s">
        <v>44</v>
      </c>
      <c r="AK205" s="10" t="s">
        <v>44</v>
      </c>
      <c r="AL205" s="10" t="s">
        <v>62</v>
      </c>
      <c r="AM205" s="10" t="s">
        <v>44</v>
      </c>
      <c r="AN205" s="10" t="s">
        <v>62</v>
      </c>
      <c r="AO205" s="10" t="s">
        <v>44</v>
      </c>
    </row>
    <row r="206" spans="1:41" s="10" customFormat="1" x14ac:dyDescent="0.3">
      <c r="A206" s="10" t="s">
        <v>892</v>
      </c>
      <c r="B206" s="10" t="s">
        <v>893</v>
      </c>
      <c r="F206" s="10" t="s">
        <v>231</v>
      </c>
      <c r="G206" s="10" t="s">
        <v>517</v>
      </c>
      <c r="H206" s="10" t="s">
        <v>894</v>
      </c>
      <c r="I206" s="5" t="s">
        <v>501</v>
      </c>
      <c r="J206" s="5">
        <v>86.67</v>
      </c>
      <c r="K206" s="6">
        <f t="shared" si="3"/>
        <v>26</v>
      </c>
      <c r="L206" s="10" t="s">
        <v>44</v>
      </c>
      <c r="M206" s="10" t="s">
        <v>44</v>
      </c>
      <c r="N206" s="10" t="s">
        <v>44</v>
      </c>
      <c r="O206" s="10" t="s">
        <v>44</v>
      </c>
      <c r="P206" s="10" t="s">
        <v>44</v>
      </c>
      <c r="Q206" s="10" t="s">
        <v>44</v>
      </c>
      <c r="R206" s="10" t="s">
        <v>44</v>
      </c>
      <c r="S206" s="10" t="s">
        <v>62</v>
      </c>
      <c r="T206" s="10" t="s">
        <v>44</v>
      </c>
      <c r="U206" s="10" t="s">
        <v>44</v>
      </c>
      <c r="V206" s="10" t="s">
        <v>44</v>
      </c>
      <c r="W206" s="10" t="s">
        <v>44</v>
      </c>
      <c r="X206" s="10" t="s">
        <v>44</v>
      </c>
      <c r="Y206" s="10" t="s">
        <v>44</v>
      </c>
      <c r="Z206" s="10" t="s">
        <v>62</v>
      </c>
      <c r="AA206" s="10" t="s">
        <v>44</v>
      </c>
      <c r="AB206" s="10" t="s">
        <v>44</v>
      </c>
      <c r="AC206" s="10" t="s">
        <v>62</v>
      </c>
      <c r="AD206" s="10" t="s">
        <v>44</v>
      </c>
      <c r="AE206" s="10" t="s">
        <v>44</v>
      </c>
      <c r="AF206" s="10" t="s">
        <v>44</v>
      </c>
      <c r="AG206" s="10" t="s">
        <v>44</v>
      </c>
      <c r="AH206" s="10" t="s">
        <v>44</v>
      </c>
      <c r="AI206" s="10" t="s">
        <v>44</v>
      </c>
      <c r="AJ206" s="10" t="s">
        <v>44</v>
      </c>
      <c r="AK206" s="10" t="s">
        <v>62</v>
      </c>
      <c r="AL206" s="10" t="s">
        <v>44</v>
      </c>
      <c r="AM206" s="10" t="s">
        <v>44</v>
      </c>
      <c r="AN206" s="10" t="s">
        <v>44</v>
      </c>
      <c r="AO206" s="10" t="s">
        <v>44</v>
      </c>
    </row>
    <row r="207" spans="1:41" s="10" customFormat="1" x14ac:dyDescent="0.3">
      <c r="A207" s="10" t="s">
        <v>895</v>
      </c>
      <c r="B207" s="10" t="s">
        <v>155</v>
      </c>
      <c r="F207" s="10" t="s">
        <v>77</v>
      </c>
      <c r="G207" s="10" t="s">
        <v>896</v>
      </c>
      <c r="H207" s="10" t="s">
        <v>545</v>
      </c>
      <c r="I207" s="5" t="s">
        <v>897</v>
      </c>
      <c r="J207" s="5">
        <v>86.67</v>
      </c>
      <c r="K207" s="6">
        <f t="shared" si="3"/>
        <v>26</v>
      </c>
      <c r="L207" s="10" t="s">
        <v>62</v>
      </c>
      <c r="M207" s="10" t="s">
        <v>44</v>
      </c>
      <c r="N207" s="10" t="s">
        <v>44</v>
      </c>
      <c r="O207" s="10" t="s">
        <v>44</v>
      </c>
      <c r="P207" s="10" t="s">
        <v>44</v>
      </c>
      <c r="Q207" s="10" t="s">
        <v>44</v>
      </c>
      <c r="R207" s="10" t="s">
        <v>44</v>
      </c>
      <c r="S207" s="10" t="s">
        <v>44</v>
      </c>
      <c r="T207" s="10" t="s">
        <v>44</v>
      </c>
      <c r="U207" s="10" t="s">
        <v>44</v>
      </c>
      <c r="V207" s="10" t="s">
        <v>44</v>
      </c>
      <c r="W207" s="10" t="s">
        <v>44</v>
      </c>
      <c r="X207" s="10" t="s">
        <v>44</v>
      </c>
      <c r="Y207" s="10" t="s">
        <v>44</v>
      </c>
      <c r="Z207" s="10" t="s">
        <v>44</v>
      </c>
      <c r="AA207" s="10" t="s">
        <v>44</v>
      </c>
      <c r="AB207" s="10" t="s">
        <v>44</v>
      </c>
      <c r="AC207" s="10" t="s">
        <v>44</v>
      </c>
      <c r="AD207" s="10" t="s">
        <v>62</v>
      </c>
      <c r="AE207" s="10" t="s">
        <v>62</v>
      </c>
      <c r="AF207" s="10" t="s">
        <v>44</v>
      </c>
      <c r="AG207" s="10" t="s">
        <v>44</v>
      </c>
      <c r="AH207" s="10" t="s">
        <v>44</v>
      </c>
      <c r="AI207" s="10" t="s">
        <v>44</v>
      </c>
      <c r="AJ207" s="10" t="s">
        <v>44</v>
      </c>
      <c r="AK207" s="10" t="s">
        <v>44</v>
      </c>
      <c r="AL207" s="10" t="s">
        <v>44</v>
      </c>
      <c r="AM207" s="10" t="s">
        <v>44</v>
      </c>
      <c r="AN207" s="10" t="s">
        <v>62</v>
      </c>
      <c r="AO207" s="10" t="s">
        <v>44</v>
      </c>
    </row>
    <row r="208" spans="1:41" s="10" customFormat="1" x14ac:dyDescent="0.3">
      <c r="A208" s="10" t="s">
        <v>898</v>
      </c>
      <c r="B208" s="10" t="s">
        <v>899</v>
      </c>
      <c r="F208" s="10" t="s">
        <v>77</v>
      </c>
      <c r="G208" s="10" t="s">
        <v>78</v>
      </c>
      <c r="H208" s="10" t="s">
        <v>79</v>
      </c>
      <c r="I208" s="5" t="s">
        <v>900</v>
      </c>
      <c r="J208" s="5">
        <v>86.67</v>
      </c>
      <c r="K208" s="6">
        <f t="shared" si="3"/>
        <v>26</v>
      </c>
      <c r="L208" s="10" t="s">
        <v>44</v>
      </c>
      <c r="M208" s="10" t="s">
        <v>44</v>
      </c>
      <c r="N208" s="10" t="s">
        <v>44</v>
      </c>
      <c r="O208" s="10" t="s">
        <v>62</v>
      </c>
      <c r="P208" s="10" t="s">
        <v>44</v>
      </c>
      <c r="Q208" s="10" t="s">
        <v>44</v>
      </c>
      <c r="R208" s="10" t="s">
        <v>44</v>
      </c>
      <c r="S208" s="10" t="s">
        <v>44</v>
      </c>
      <c r="T208" s="10" t="s">
        <v>44</v>
      </c>
      <c r="U208" s="10" t="s">
        <v>44</v>
      </c>
      <c r="V208" s="10" t="s">
        <v>62</v>
      </c>
      <c r="W208" s="10" t="s">
        <v>62</v>
      </c>
      <c r="X208" s="10" t="s">
        <v>44</v>
      </c>
      <c r="Y208" s="10" t="s">
        <v>44</v>
      </c>
      <c r="Z208" s="10" t="s">
        <v>44</v>
      </c>
      <c r="AA208" s="10" t="s">
        <v>44</v>
      </c>
      <c r="AB208" s="10" t="s">
        <v>44</v>
      </c>
      <c r="AC208" s="10" t="s">
        <v>44</v>
      </c>
      <c r="AD208" s="10" t="s">
        <v>62</v>
      </c>
      <c r="AE208" s="10" t="s">
        <v>44</v>
      </c>
      <c r="AF208" s="10" t="s">
        <v>44</v>
      </c>
      <c r="AG208" s="10" t="s">
        <v>44</v>
      </c>
      <c r="AH208" s="10" t="s">
        <v>44</v>
      </c>
      <c r="AI208" s="10" t="s">
        <v>44</v>
      </c>
      <c r="AJ208" s="10" t="s">
        <v>44</v>
      </c>
      <c r="AK208" s="10" t="s">
        <v>44</v>
      </c>
      <c r="AL208" s="10" t="s">
        <v>44</v>
      </c>
      <c r="AM208" s="10" t="s">
        <v>44</v>
      </c>
      <c r="AN208" s="10" t="s">
        <v>44</v>
      </c>
      <c r="AO208" s="10" t="s">
        <v>44</v>
      </c>
    </row>
    <row r="209" spans="1:41" s="10" customFormat="1" x14ac:dyDescent="0.3">
      <c r="A209" s="10" t="s">
        <v>901</v>
      </c>
      <c r="B209" s="10" t="s">
        <v>818</v>
      </c>
      <c r="F209" s="10" t="s">
        <v>522</v>
      </c>
      <c r="G209" s="10" t="s">
        <v>523</v>
      </c>
      <c r="H209" s="10" t="s">
        <v>529</v>
      </c>
      <c r="I209" s="5" t="s">
        <v>902</v>
      </c>
      <c r="J209" s="5">
        <v>86.67</v>
      </c>
      <c r="K209" s="6">
        <f t="shared" si="3"/>
        <v>26</v>
      </c>
      <c r="L209" s="10" t="s">
        <v>44</v>
      </c>
      <c r="M209" s="10" t="s">
        <v>62</v>
      </c>
      <c r="N209" s="10" t="s">
        <v>44</v>
      </c>
      <c r="O209" s="10" t="s">
        <v>44</v>
      </c>
      <c r="P209" s="10" t="s">
        <v>44</v>
      </c>
      <c r="Q209" s="10" t="s">
        <v>44</v>
      </c>
      <c r="R209" s="10" t="s">
        <v>44</v>
      </c>
      <c r="S209" s="10" t="s">
        <v>44</v>
      </c>
      <c r="T209" s="10" t="s">
        <v>44</v>
      </c>
      <c r="U209" s="10" t="s">
        <v>44</v>
      </c>
      <c r="V209" s="10" t="s">
        <v>44</v>
      </c>
      <c r="W209" s="10" t="s">
        <v>44</v>
      </c>
      <c r="X209" s="10" t="s">
        <v>44</v>
      </c>
      <c r="Y209" s="10" t="s">
        <v>44</v>
      </c>
      <c r="Z209" s="10" t="s">
        <v>44</v>
      </c>
      <c r="AA209" s="10" t="s">
        <v>44</v>
      </c>
      <c r="AB209" s="10" t="s">
        <v>44</v>
      </c>
      <c r="AC209" s="10" t="s">
        <v>44</v>
      </c>
      <c r="AD209" s="10" t="s">
        <v>44</v>
      </c>
      <c r="AE209" s="10" t="s">
        <v>44</v>
      </c>
      <c r="AF209" s="10" t="s">
        <v>62</v>
      </c>
      <c r="AG209" s="10" t="s">
        <v>44</v>
      </c>
      <c r="AH209" s="10" t="s">
        <v>44</v>
      </c>
      <c r="AI209" s="10" t="s">
        <v>44</v>
      </c>
      <c r="AJ209" s="10" t="s">
        <v>44</v>
      </c>
      <c r="AK209" s="10" t="s">
        <v>62</v>
      </c>
      <c r="AL209" s="10" t="s">
        <v>44</v>
      </c>
      <c r="AM209" s="10" t="s">
        <v>44</v>
      </c>
      <c r="AN209" s="10" t="s">
        <v>62</v>
      </c>
      <c r="AO209" s="10" t="s">
        <v>44</v>
      </c>
    </row>
    <row r="210" spans="1:41" s="10" customFormat="1" x14ac:dyDescent="0.3">
      <c r="A210" s="10" t="s">
        <v>903</v>
      </c>
      <c r="B210" s="10" t="s">
        <v>904</v>
      </c>
      <c r="F210" s="10" t="s">
        <v>905</v>
      </c>
      <c r="G210" s="10" t="s">
        <v>906</v>
      </c>
      <c r="H210" s="10" t="s">
        <v>518</v>
      </c>
      <c r="I210" s="5" t="s">
        <v>658</v>
      </c>
      <c r="J210" s="5">
        <v>86.67</v>
      </c>
      <c r="K210" s="6">
        <f t="shared" si="3"/>
        <v>26</v>
      </c>
      <c r="L210" s="10" t="s">
        <v>44</v>
      </c>
      <c r="M210" s="10" t="s">
        <v>44</v>
      </c>
      <c r="N210" s="10" t="s">
        <v>44</v>
      </c>
      <c r="O210" s="10" t="s">
        <v>62</v>
      </c>
      <c r="P210" s="10" t="s">
        <v>62</v>
      </c>
      <c r="Q210" s="10" t="s">
        <v>44</v>
      </c>
      <c r="R210" s="10" t="s">
        <v>44</v>
      </c>
      <c r="S210" s="10" t="s">
        <v>44</v>
      </c>
      <c r="T210" s="10" t="s">
        <v>44</v>
      </c>
      <c r="U210" s="10" t="s">
        <v>44</v>
      </c>
      <c r="V210" s="10" t="s">
        <v>44</v>
      </c>
      <c r="W210" s="10" t="s">
        <v>44</v>
      </c>
      <c r="X210" s="10" t="s">
        <v>44</v>
      </c>
      <c r="Y210" s="10" t="s">
        <v>44</v>
      </c>
      <c r="Z210" s="10" t="s">
        <v>44</v>
      </c>
      <c r="AA210" s="10" t="s">
        <v>44</v>
      </c>
      <c r="AB210" s="10" t="s">
        <v>44</v>
      </c>
      <c r="AC210" s="10" t="s">
        <v>44</v>
      </c>
      <c r="AD210" s="10" t="s">
        <v>44</v>
      </c>
      <c r="AE210" s="10" t="s">
        <v>44</v>
      </c>
      <c r="AF210" s="10" t="s">
        <v>44</v>
      </c>
      <c r="AG210" s="10" t="s">
        <v>44</v>
      </c>
      <c r="AH210" s="10" t="s">
        <v>44</v>
      </c>
      <c r="AI210" s="10" t="s">
        <v>44</v>
      </c>
      <c r="AJ210" s="10" t="s">
        <v>44</v>
      </c>
      <c r="AK210" s="10" t="s">
        <v>44</v>
      </c>
      <c r="AL210" s="10" t="s">
        <v>44</v>
      </c>
      <c r="AM210" s="10" t="s">
        <v>62</v>
      </c>
      <c r="AN210" s="10" t="s">
        <v>62</v>
      </c>
      <c r="AO210" s="10" t="s">
        <v>44</v>
      </c>
    </row>
    <row r="211" spans="1:41" s="10" customFormat="1" x14ac:dyDescent="0.3">
      <c r="A211" s="10" t="s">
        <v>907</v>
      </c>
      <c r="B211" s="10" t="s">
        <v>448</v>
      </c>
      <c r="F211" s="10" t="s">
        <v>236</v>
      </c>
      <c r="G211" s="10" t="s">
        <v>528</v>
      </c>
      <c r="H211" s="10" t="s">
        <v>555</v>
      </c>
      <c r="I211" s="5" t="s">
        <v>908</v>
      </c>
      <c r="J211" s="5">
        <v>86.67</v>
      </c>
      <c r="K211" s="6">
        <f t="shared" si="3"/>
        <v>26</v>
      </c>
      <c r="L211" s="10" t="s">
        <v>44</v>
      </c>
      <c r="M211" s="10" t="s">
        <v>44</v>
      </c>
      <c r="N211" s="10" t="s">
        <v>44</v>
      </c>
      <c r="O211" s="10" t="s">
        <v>44</v>
      </c>
      <c r="P211" s="10" t="s">
        <v>44</v>
      </c>
      <c r="Q211" s="10" t="s">
        <v>44</v>
      </c>
      <c r="R211" s="10" t="s">
        <v>44</v>
      </c>
      <c r="S211" s="10" t="s">
        <v>44</v>
      </c>
      <c r="T211" s="10" t="s">
        <v>44</v>
      </c>
      <c r="U211" s="10" t="s">
        <v>44</v>
      </c>
      <c r="V211" s="10" t="s">
        <v>44</v>
      </c>
      <c r="W211" s="10" t="s">
        <v>44</v>
      </c>
      <c r="X211" s="10" t="s">
        <v>44</v>
      </c>
      <c r="Y211" s="10" t="s">
        <v>44</v>
      </c>
      <c r="Z211" s="10" t="s">
        <v>44</v>
      </c>
      <c r="AA211" s="10" t="s">
        <v>44</v>
      </c>
      <c r="AB211" s="10" t="s">
        <v>44</v>
      </c>
      <c r="AC211" s="10" t="s">
        <v>44</v>
      </c>
      <c r="AD211" s="10" t="s">
        <v>44</v>
      </c>
      <c r="AE211" s="10" t="s">
        <v>44</v>
      </c>
      <c r="AF211" s="10" t="s">
        <v>62</v>
      </c>
      <c r="AG211" s="10" t="s">
        <v>44</v>
      </c>
      <c r="AH211" s="10" t="s">
        <v>44</v>
      </c>
      <c r="AI211" s="10" t="s">
        <v>44</v>
      </c>
      <c r="AJ211" s="10" t="s">
        <v>62</v>
      </c>
      <c r="AK211" s="10" t="s">
        <v>44</v>
      </c>
      <c r="AL211" s="10" t="s">
        <v>44</v>
      </c>
      <c r="AM211" s="10" t="s">
        <v>62</v>
      </c>
      <c r="AN211" s="10" t="s">
        <v>62</v>
      </c>
      <c r="AO211" s="10" t="s">
        <v>44</v>
      </c>
    </row>
    <row r="212" spans="1:41" s="10" customFormat="1" x14ac:dyDescent="0.3">
      <c r="A212" s="10" t="s">
        <v>909</v>
      </c>
      <c r="B212" s="10" t="s">
        <v>448</v>
      </c>
      <c r="F212" s="10" t="s">
        <v>231</v>
      </c>
      <c r="G212" s="10" t="s">
        <v>528</v>
      </c>
      <c r="H212" s="10" t="s">
        <v>894</v>
      </c>
      <c r="I212" s="5" t="s">
        <v>910</v>
      </c>
      <c r="J212" s="5">
        <v>86.67</v>
      </c>
      <c r="K212" s="6">
        <f t="shared" si="3"/>
        <v>26</v>
      </c>
      <c r="L212" s="10" t="s">
        <v>44</v>
      </c>
      <c r="M212" s="10" t="s">
        <v>44</v>
      </c>
      <c r="N212" s="10" t="s">
        <v>44</v>
      </c>
      <c r="O212" s="10" t="s">
        <v>44</v>
      </c>
      <c r="P212" s="10" t="s">
        <v>44</v>
      </c>
      <c r="Q212" s="10" t="s">
        <v>44</v>
      </c>
      <c r="R212" s="10" t="s">
        <v>62</v>
      </c>
      <c r="S212" s="10" t="s">
        <v>44</v>
      </c>
      <c r="T212" s="10" t="s">
        <v>44</v>
      </c>
      <c r="U212" s="10" t="s">
        <v>44</v>
      </c>
      <c r="V212" s="10" t="s">
        <v>44</v>
      </c>
      <c r="W212" s="10" t="s">
        <v>44</v>
      </c>
      <c r="X212" s="10" t="s">
        <v>44</v>
      </c>
      <c r="Y212" s="10" t="s">
        <v>44</v>
      </c>
      <c r="Z212" s="10" t="s">
        <v>44</v>
      </c>
      <c r="AA212" s="10" t="s">
        <v>62</v>
      </c>
      <c r="AB212" s="10" t="s">
        <v>44</v>
      </c>
      <c r="AC212" s="10" t="s">
        <v>44</v>
      </c>
      <c r="AD212" s="10" t="s">
        <v>62</v>
      </c>
      <c r="AE212" s="10" t="s">
        <v>44</v>
      </c>
      <c r="AF212" s="10" t="s">
        <v>44</v>
      </c>
      <c r="AG212" s="10" t="s">
        <v>44</v>
      </c>
      <c r="AH212" s="10" t="s">
        <v>44</v>
      </c>
      <c r="AI212" s="10" t="s">
        <v>44</v>
      </c>
      <c r="AJ212" s="10" t="s">
        <v>44</v>
      </c>
      <c r="AK212" s="10" t="s">
        <v>62</v>
      </c>
      <c r="AL212" s="10" t="s">
        <v>44</v>
      </c>
      <c r="AM212" s="10" t="s">
        <v>44</v>
      </c>
      <c r="AN212" s="10" t="s">
        <v>44</v>
      </c>
      <c r="AO212" s="10" t="s">
        <v>44</v>
      </c>
    </row>
    <row r="213" spans="1:41" s="10" customFormat="1" x14ac:dyDescent="0.3">
      <c r="A213" s="10" t="s">
        <v>911</v>
      </c>
      <c r="B213" s="10" t="s">
        <v>360</v>
      </c>
      <c r="F213" s="10" t="s">
        <v>537</v>
      </c>
      <c r="G213" s="10" t="s">
        <v>883</v>
      </c>
      <c r="H213" s="10" t="s">
        <v>912</v>
      </c>
      <c r="I213" s="5" t="s">
        <v>913</v>
      </c>
      <c r="J213" s="5">
        <v>86.67</v>
      </c>
      <c r="K213" s="6">
        <f t="shared" si="3"/>
        <v>26</v>
      </c>
      <c r="L213" s="10" t="s">
        <v>393</v>
      </c>
      <c r="M213" s="10" t="s">
        <v>44</v>
      </c>
      <c r="N213" s="10" t="s">
        <v>44</v>
      </c>
      <c r="O213" s="10" t="s">
        <v>44</v>
      </c>
      <c r="P213" s="10" t="s">
        <v>44</v>
      </c>
      <c r="Q213" s="10" t="s">
        <v>44</v>
      </c>
      <c r="R213" s="10" t="s">
        <v>44</v>
      </c>
      <c r="S213" s="10" t="s">
        <v>44</v>
      </c>
      <c r="T213" s="10" t="s">
        <v>62</v>
      </c>
      <c r="U213" s="10" t="s">
        <v>44</v>
      </c>
      <c r="V213" s="10" t="s">
        <v>44</v>
      </c>
      <c r="W213" s="10" t="s">
        <v>44</v>
      </c>
      <c r="X213" s="10" t="s">
        <v>44</v>
      </c>
      <c r="Y213" s="10" t="s">
        <v>44</v>
      </c>
      <c r="Z213" s="10" t="s">
        <v>44</v>
      </c>
      <c r="AA213" s="10" t="s">
        <v>44</v>
      </c>
      <c r="AB213" s="10" t="s">
        <v>44</v>
      </c>
      <c r="AC213" s="10" t="s">
        <v>44</v>
      </c>
      <c r="AD213" s="10" t="s">
        <v>62</v>
      </c>
      <c r="AE213" s="10" t="s">
        <v>393</v>
      </c>
      <c r="AF213" s="10" t="s">
        <v>44</v>
      </c>
      <c r="AG213" s="10" t="s">
        <v>44</v>
      </c>
      <c r="AH213" s="10" t="s">
        <v>44</v>
      </c>
      <c r="AI213" s="10" t="s">
        <v>44</v>
      </c>
      <c r="AJ213" s="10" t="s">
        <v>44</v>
      </c>
      <c r="AK213" s="10" t="s">
        <v>44</v>
      </c>
      <c r="AL213" s="10" t="s">
        <v>44</v>
      </c>
      <c r="AM213" s="10" t="s">
        <v>44</v>
      </c>
      <c r="AN213" s="10" t="s">
        <v>44</v>
      </c>
      <c r="AO213" s="10" t="s">
        <v>44</v>
      </c>
    </row>
    <row r="214" spans="1:41" s="10" customFormat="1" x14ac:dyDescent="0.3">
      <c r="A214" s="10" t="s">
        <v>914</v>
      </c>
      <c r="B214" s="10" t="s">
        <v>915</v>
      </c>
      <c r="F214" s="10" t="s">
        <v>540</v>
      </c>
      <c r="G214" s="10" t="s">
        <v>916</v>
      </c>
      <c r="H214" s="10" t="s">
        <v>917</v>
      </c>
      <c r="I214" s="5" t="s">
        <v>918</v>
      </c>
      <c r="J214" s="5">
        <v>86.67</v>
      </c>
      <c r="K214" s="6">
        <f t="shared" si="3"/>
        <v>26</v>
      </c>
      <c r="L214" s="10" t="s">
        <v>44</v>
      </c>
      <c r="M214" s="10" t="s">
        <v>44</v>
      </c>
      <c r="N214" s="10" t="s">
        <v>44</v>
      </c>
      <c r="O214" s="10" t="s">
        <v>44</v>
      </c>
      <c r="P214" s="10" t="s">
        <v>44</v>
      </c>
      <c r="Q214" s="10" t="s">
        <v>44</v>
      </c>
      <c r="R214" s="10" t="s">
        <v>44</v>
      </c>
      <c r="S214" s="10" t="s">
        <v>44</v>
      </c>
      <c r="T214" s="10" t="s">
        <v>62</v>
      </c>
      <c r="U214" s="10" t="s">
        <v>44</v>
      </c>
      <c r="V214" s="10" t="s">
        <v>44</v>
      </c>
      <c r="W214" s="10" t="s">
        <v>44</v>
      </c>
      <c r="X214" s="10" t="s">
        <v>44</v>
      </c>
      <c r="Y214" s="10" t="s">
        <v>44</v>
      </c>
      <c r="Z214" s="10" t="s">
        <v>44</v>
      </c>
      <c r="AA214" s="10" t="s">
        <v>44</v>
      </c>
      <c r="AB214" s="10" t="s">
        <v>44</v>
      </c>
      <c r="AC214" s="10" t="s">
        <v>44</v>
      </c>
      <c r="AD214" s="10" t="s">
        <v>44</v>
      </c>
      <c r="AE214" s="10" t="s">
        <v>44</v>
      </c>
      <c r="AF214" s="10" t="s">
        <v>44</v>
      </c>
      <c r="AG214" s="10" t="s">
        <v>62</v>
      </c>
      <c r="AH214" s="10" t="s">
        <v>62</v>
      </c>
      <c r="AI214" s="10" t="s">
        <v>44</v>
      </c>
      <c r="AJ214" s="10" t="s">
        <v>44</v>
      </c>
      <c r="AK214" s="10" t="s">
        <v>44</v>
      </c>
      <c r="AL214" s="10" t="s">
        <v>44</v>
      </c>
      <c r="AM214" s="10" t="s">
        <v>44</v>
      </c>
      <c r="AN214" s="10" t="s">
        <v>62</v>
      </c>
      <c r="AO214" s="10" t="s">
        <v>44</v>
      </c>
    </row>
    <row r="215" spans="1:41" s="10" customFormat="1" x14ac:dyDescent="0.3">
      <c r="A215" s="10" t="s">
        <v>919</v>
      </c>
      <c r="B215" s="10" t="s">
        <v>920</v>
      </c>
      <c r="F215" s="10" t="s">
        <v>921</v>
      </c>
      <c r="G215" s="10" t="s">
        <v>545</v>
      </c>
      <c r="H215" s="10" t="s">
        <v>266</v>
      </c>
      <c r="I215" s="5" t="s">
        <v>922</v>
      </c>
      <c r="J215" s="5">
        <v>86.67</v>
      </c>
      <c r="K215" s="6">
        <f t="shared" si="3"/>
        <v>26</v>
      </c>
      <c r="L215" s="10" t="s">
        <v>62</v>
      </c>
      <c r="M215" s="10" t="s">
        <v>44</v>
      </c>
      <c r="N215" s="10" t="s">
        <v>62</v>
      </c>
      <c r="O215" s="10" t="s">
        <v>44</v>
      </c>
      <c r="P215" s="10" t="s">
        <v>44</v>
      </c>
      <c r="Q215" s="10" t="s">
        <v>44</v>
      </c>
      <c r="R215" s="10" t="s">
        <v>44</v>
      </c>
      <c r="S215" s="10" t="s">
        <v>44</v>
      </c>
      <c r="T215" s="10" t="s">
        <v>44</v>
      </c>
      <c r="U215" s="10" t="s">
        <v>44</v>
      </c>
      <c r="V215" s="10" t="s">
        <v>44</v>
      </c>
      <c r="W215" s="10" t="s">
        <v>62</v>
      </c>
      <c r="X215" s="10" t="s">
        <v>44</v>
      </c>
      <c r="Y215" s="10" t="s">
        <v>44</v>
      </c>
      <c r="Z215" s="10" t="s">
        <v>44</v>
      </c>
      <c r="AA215" s="10" t="s">
        <v>44</v>
      </c>
      <c r="AB215" s="10" t="s">
        <v>44</v>
      </c>
      <c r="AC215" s="10" t="s">
        <v>44</v>
      </c>
      <c r="AD215" s="10" t="s">
        <v>44</v>
      </c>
      <c r="AE215" s="10" t="s">
        <v>44</v>
      </c>
      <c r="AF215" s="10" t="s">
        <v>44</v>
      </c>
      <c r="AG215" s="10" t="s">
        <v>62</v>
      </c>
      <c r="AH215" s="10" t="s">
        <v>44</v>
      </c>
      <c r="AI215" s="10" t="s">
        <v>44</v>
      </c>
      <c r="AJ215" s="10" t="s">
        <v>44</v>
      </c>
      <c r="AK215" s="10" t="s">
        <v>44</v>
      </c>
      <c r="AL215" s="10" t="s">
        <v>44</v>
      </c>
      <c r="AM215" s="10" t="s">
        <v>44</v>
      </c>
      <c r="AN215" s="10" t="s">
        <v>44</v>
      </c>
      <c r="AO215" s="10" t="s">
        <v>44</v>
      </c>
    </row>
    <row r="216" spans="1:41" s="10" customFormat="1" x14ac:dyDescent="0.3">
      <c r="A216" s="10" t="s">
        <v>923</v>
      </c>
      <c r="B216" s="10" t="s">
        <v>544</v>
      </c>
      <c r="F216" s="10" t="s">
        <v>254</v>
      </c>
      <c r="G216" s="10" t="s">
        <v>545</v>
      </c>
      <c r="H216" s="10" t="s">
        <v>555</v>
      </c>
      <c r="I216" s="5" t="s">
        <v>924</v>
      </c>
      <c r="J216" s="5">
        <v>86.67</v>
      </c>
      <c r="K216" s="6">
        <f t="shared" si="3"/>
        <v>26</v>
      </c>
      <c r="L216" s="10" t="s">
        <v>44</v>
      </c>
      <c r="M216" s="10" t="s">
        <v>44</v>
      </c>
      <c r="N216" s="10" t="s">
        <v>62</v>
      </c>
      <c r="O216" s="10" t="s">
        <v>44</v>
      </c>
      <c r="P216" s="10" t="s">
        <v>44</v>
      </c>
      <c r="Q216" s="10" t="s">
        <v>44</v>
      </c>
      <c r="R216" s="10" t="s">
        <v>44</v>
      </c>
      <c r="S216" s="10" t="s">
        <v>44</v>
      </c>
      <c r="T216" s="10" t="s">
        <v>44</v>
      </c>
      <c r="U216" s="10" t="s">
        <v>44</v>
      </c>
      <c r="V216" s="10" t="s">
        <v>44</v>
      </c>
      <c r="W216" s="10" t="s">
        <v>44</v>
      </c>
      <c r="X216" s="10" t="s">
        <v>44</v>
      </c>
      <c r="Y216" s="10" t="s">
        <v>44</v>
      </c>
      <c r="Z216" s="10" t="s">
        <v>44</v>
      </c>
      <c r="AA216" s="10" t="s">
        <v>44</v>
      </c>
      <c r="AB216" s="10" t="s">
        <v>44</v>
      </c>
      <c r="AC216" s="10" t="s">
        <v>44</v>
      </c>
      <c r="AD216" s="10" t="s">
        <v>44</v>
      </c>
      <c r="AE216" s="10" t="s">
        <v>44</v>
      </c>
      <c r="AF216" s="10" t="s">
        <v>44</v>
      </c>
      <c r="AG216" s="10" t="s">
        <v>62</v>
      </c>
      <c r="AH216" s="10" t="s">
        <v>62</v>
      </c>
      <c r="AI216" s="10" t="s">
        <v>44</v>
      </c>
      <c r="AJ216" s="10" t="s">
        <v>44</v>
      </c>
      <c r="AK216" s="10" t="s">
        <v>44</v>
      </c>
      <c r="AL216" s="10" t="s">
        <v>44</v>
      </c>
      <c r="AM216" s="10" t="s">
        <v>44</v>
      </c>
      <c r="AN216" s="10" t="s">
        <v>62</v>
      </c>
      <c r="AO216" s="10" t="s">
        <v>44</v>
      </c>
    </row>
    <row r="217" spans="1:41" s="10" customFormat="1" x14ac:dyDescent="0.3">
      <c r="A217" s="10" t="s">
        <v>925</v>
      </c>
      <c r="B217" s="10" t="s">
        <v>199</v>
      </c>
      <c r="F217" s="10" t="s">
        <v>254</v>
      </c>
      <c r="G217" s="10" t="s">
        <v>545</v>
      </c>
      <c r="H217" s="10" t="s">
        <v>564</v>
      </c>
      <c r="I217" s="5" t="s">
        <v>926</v>
      </c>
      <c r="J217" s="5">
        <v>86.67</v>
      </c>
      <c r="K217" s="6">
        <f t="shared" si="3"/>
        <v>26</v>
      </c>
      <c r="L217" s="10" t="s">
        <v>44</v>
      </c>
      <c r="M217" s="10" t="s">
        <v>44</v>
      </c>
      <c r="N217" s="10" t="s">
        <v>62</v>
      </c>
      <c r="O217" s="10" t="s">
        <v>44</v>
      </c>
      <c r="P217" s="10" t="s">
        <v>44</v>
      </c>
      <c r="Q217" s="10" t="s">
        <v>44</v>
      </c>
      <c r="R217" s="10" t="s">
        <v>44</v>
      </c>
      <c r="S217" s="10" t="s">
        <v>44</v>
      </c>
      <c r="T217" s="10" t="s">
        <v>44</v>
      </c>
      <c r="U217" s="10" t="s">
        <v>44</v>
      </c>
      <c r="V217" s="10" t="s">
        <v>44</v>
      </c>
      <c r="W217" s="10" t="s">
        <v>44</v>
      </c>
      <c r="X217" s="10" t="s">
        <v>44</v>
      </c>
      <c r="Y217" s="10" t="s">
        <v>44</v>
      </c>
      <c r="Z217" s="10" t="s">
        <v>44</v>
      </c>
      <c r="AA217" s="10" t="s">
        <v>44</v>
      </c>
      <c r="AB217" s="10" t="s">
        <v>44</v>
      </c>
      <c r="AC217" s="10" t="s">
        <v>44</v>
      </c>
      <c r="AD217" s="10" t="s">
        <v>44</v>
      </c>
      <c r="AE217" s="10" t="s">
        <v>44</v>
      </c>
      <c r="AF217" s="10" t="s">
        <v>44</v>
      </c>
      <c r="AG217" s="10" t="s">
        <v>44</v>
      </c>
      <c r="AH217" s="10" t="s">
        <v>44</v>
      </c>
      <c r="AI217" s="10" t="s">
        <v>62</v>
      </c>
      <c r="AJ217" s="10" t="s">
        <v>44</v>
      </c>
      <c r="AK217" s="10" t="s">
        <v>44</v>
      </c>
      <c r="AL217" s="10" t="s">
        <v>44</v>
      </c>
      <c r="AM217" s="10" t="s">
        <v>62</v>
      </c>
      <c r="AN217" s="10" t="s">
        <v>62</v>
      </c>
      <c r="AO217" s="10" t="s">
        <v>44</v>
      </c>
    </row>
    <row r="218" spans="1:41" s="10" customFormat="1" x14ac:dyDescent="0.3">
      <c r="A218" s="10" t="s">
        <v>927</v>
      </c>
      <c r="B218" s="10" t="s">
        <v>76</v>
      </c>
      <c r="F218" s="10" t="s">
        <v>540</v>
      </c>
      <c r="G218" s="10" t="s">
        <v>513</v>
      </c>
      <c r="H218" s="10" t="s">
        <v>928</v>
      </c>
      <c r="I218" s="5" t="s">
        <v>929</v>
      </c>
      <c r="J218" s="5">
        <v>86.67</v>
      </c>
      <c r="K218" s="6">
        <f t="shared" si="3"/>
        <v>26</v>
      </c>
      <c r="L218" s="10" t="s">
        <v>44</v>
      </c>
      <c r="M218" s="10" t="s">
        <v>44</v>
      </c>
      <c r="N218" s="10" t="s">
        <v>44</v>
      </c>
      <c r="O218" s="10" t="s">
        <v>62</v>
      </c>
      <c r="P218" s="10" t="s">
        <v>44</v>
      </c>
      <c r="Q218" s="10" t="s">
        <v>44</v>
      </c>
      <c r="R218" s="10" t="s">
        <v>44</v>
      </c>
      <c r="S218" s="10" t="s">
        <v>44</v>
      </c>
      <c r="T218" s="10" t="s">
        <v>44</v>
      </c>
      <c r="U218" s="10" t="s">
        <v>44</v>
      </c>
      <c r="V218" s="10" t="s">
        <v>44</v>
      </c>
      <c r="W218" s="10" t="s">
        <v>44</v>
      </c>
      <c r="X218" s="10" t="s">
        <v>44</v>
      </c>
      <c r="Y218" s="10" t="s">
        <v>44</v>
      </c>
      <c r="Z218" s="10" t="s">
        <v>44</v>
      </c>
      <c r="AA218" s="10" t="s">
        <v>62</v>
      </c>
      <c r="AB218" s="10" t="s">
        <v>44</v>
      </c>
      <c r="AC218" s="10" t="s">
        <v>44</v>
      </c>
      <c r="AD218" s="10" t="s">
        <v>44</v>
      </c>
      <c r="AE218" s="10" t="s">
        <v>62</v>
      </c>
      <c r="AF218" s="10" t="s">
        <v>44</v>
      </c>
      <c r="AG218" s="10" t="s">
        <v>44</v>
      </c>
      <c r="AH218" s="10" t="s">
        <v>44</v>
      </c>
      <c r="AI218" s="10" t="s">
        <v>44</v>
      </c>
      <c r="AJ218" s="10" t="s">
        <v>393</v>
      </c>
      <c r="AK218" s="10" t="s">
        <v>44</v>
      </c>
      <c r="AL218" s="10" t="s">
        <v>44</v>
      </c>
      <c r="AM218" s="10" t="s">
        <v>44</v>
      </c>
      <c r="AN218" s="10" t="s">
        <v>44</v>
      </c>
      <c r="AO218" s="10" t="s">
        <v>44</v>
      </c>
    </row>
    <row r="219" spans="1:41" s="10" customFormat="1" x14ac:dyDescent="0.3">
      <c r="A219" s="10" t="s">
        <v>930</v>
      </c>
      <c r="B219" s="10" t="s">
        <v>931</v>
      </c>
      <c r="F219" s="10" t="s">
        <v>932</v>
      </c>
      <c r="G219" s="10" t="s">
        <v>529</v>
      </c>
      <c r="H219" s="10" t="s">
        <v>84</v>
      </c>
      <c r="I219" s="5" t="s">
        <v>933</v>
      </c>
      <c r="J219" s="5">
        <v>86.67</v>
      </c>
      <c r="K219" s="6">
        <f t="shared" si="3"/>
        <v>26</v>
      </c>
      <c r="L219" s="10" t="s">
        <v>44</v>
      </c>
      <c r="M219" s="10" t="s">
        <v>44</v>
      </c>
      <c r="N219" s="10" t="s">
        <v>44</v>
      </c>
      <c r="O219" s="10" t="s">
        <v>44</v>
      </c>
      <c r="P219" s="10" t="s">
        <v>44</v>
      </c>
      <c r="Q219" s="10" t="s">
        <v>44</v>
      </c>
      <c r="R219" s="10" t="s">
        <v>44</v>
      </c>
      <c r="S219" s="10" t="s">
        <v>62</v>
      </c>
      <c r="T219" s="10" t="s">
        <v>44</v>
      </c>
      <c r="U219" s="10" t="s">
        <v>44</v>
      </c>
      <c r="V219" s="10" t="s">
        <v>44</v>
      </c>
      <c r="W219" s="10" t="s">
        <v>44</v>
      </c>
      <c r="X219" s="10" t="s">
        <v>44</v>
      </c>
      <c r="Y219" s="10" t="s">
        <v>62</v>
      </c>
      <c r="Z219" s="10" t="s">
        <v>44</v>
      </c>
      <c r="AA219" s="10" t="s">
        <v>44</v>
      </c>
      <c r="AB219" s="10" t="s">
        <v>44</v>
      </c>
      <c r="AC219" s="10" t="s">
        <v>44</v>
      </c>
      <c r="AD219" s="10" t="s">
        <v>62</v>
      </c>
      <c r="AE219" s="10" t="s">
        <v>44</v>
      </c>
      <c r="AF219" s="10" t="s">
        <v>44</v>
      </c>
      <c r="AG219" s="10" t="s">
        <v>44</v>
      </c>
      <c r="AH219" s="10" t="s">
        <v>44</v>
      </c>
      <c r="AI219" s="10" t="s">
        <v>44</v>
      </c>
      <c r="AJ219" s="10" t="s">
        <v>44</v>
      </c>
      <c r="AK219" s="10" t="s">
        <v>44</v>
      </c>
      <c r="AL219" s="10" t="s">
        <v>62</v>
      </c>
      <c r="AM219" s="10" t="s">
        <v>44</v>
      </c>
      <c r="AN219" s="10" t="s">
        <v>44</v>
      </c>
      <c r="AO219" s="10" t="s">
        <v>44</v>
      </c>
    </row>
    <row r="220" spans="1:41" s="10" customFormat="1" x14ac:dyDescent="0.3">
      <c r="A220" s="10" t="s">
        <v>394</v>
      </c>
      <c r="B220" s="10" t="s">
        <v>934</v>
      </c>
      <c r="F220" s="10" t="s">
        <v>540</v>
      </c>
      <c r="G220" s="10" t="s">
        <v>935</v>
      </c>
      <c r="H220" s="10" t="s">
        <v>936</v>
      </c>
      <c r="I220" s="5" t="s">
        <v>937</v>
      </c>
      <c r="J220" s="5">
        <v>86.67</v>
      </c>
      <c r="K220" s="6">
        <f t="shared" si="3"/>
        <v>26</v>
      </c>
      <c r="L220" s="10" t="s">
        <v>44</v>
      </c>
      <c r="M220" s="10" t="s">
        <v>44</v>
      </c>
      <c r="N220" s="10" t="s">
        <v>44</v>
      </c>
      <c r="O220" s="10" t="s">
        <v>44</v>
      </c>
      <c r="P220" s="10" t="s">
        <v>44</v>
      </c>
      <c r="Q220" s="10" t="s">
        <v>44</v>
      </c>
      <c r="R220" s="10" t="s">
        <v>44</v>
      </c>
      <c r="S220" s="10" t="s">
        <v>44</v>
      </c>
      <c r="T220" s="10" t="s">
        <v>44</v>
      </c>
      <c r="U220" s="10" t="s">
        <v>62</v>
      </c>
      <c r="V220" s="10" t="s">
        <v>44</v>
      </c>
      <c r="W220" s="10" t="s">
        <v>44</v>
      </c>
      <c r="X220" s="10" t="s">
        <v>44</v>
      </c>
      <c r="Y220" s="10" t="s">
        <v>44</v>
      </c>
      <c r="Z220" s="10" t="s">
        <v>44</v>
      </c>
      <c r="AA220" s="10" t="s">
        <v>44</v>
      </c>
      <c r="AB220" s="10" t="s">
        <v>44</v>
      </c>
      <c r="AC220" s="10" t="s">
        <v>44</v>
      </c>
      <c r="AD220" s="10" t="s">
        <v>44</v>
      </c>
      <c r="AE220" s="10" t="s">
        <v>44</v>
      </c>
      <c r="AF220" s="10" t="s">
        <v>44</v>
      </c>
      <c r="AG220" s="10" t="s">
        <v>44</v>
      </c>
      <c r="AH220" s="10" t="s">
        <v>62</v>
      </c>
      <c r="AI220" s="10" t="s">
        <v>44</v>
      </c>
      <c r="AJ220" s="10" t="s">
        <v>44</v>
      </c>
      <c r="AK220" s="10" t="s">
        <v>62</v>
      </c>
      <c r="AL220" s="10" t="s">
        <v>44</v>
      </c>
      <c r="AM220" s="10" t="s">
        <v>62</v>
      </c>
      <c r="AN220" s="10" t="s">
        <v>44</v>
      </c>
      <c r="AO220" s="10" t="s">
        <v>44</v>
      </c>
    </row>
    <row r="221" spans="1:41" s="10" customFormat="1" x14ac:dyDescent="0.3">
      <c r="A221" s="10" t="s">
        <v>938</v>
      </c>
      <c r="B221" s="10" t="s">
        <v>388</v>
      </c>
      <c r="F221" s="10" t="s">
        <v>629</v>
      </c>
      <c r="G221" s="10" t="s">
        <v>890</v>
      </c>
      <c r="H221" s="10" t="s">
        <v>939</v>
      </c>
      <c r="I221" s="5" t="s">
        <v>940</v>
      </c>
      <c r="J221" s="5">
        <v>86.67</v>
      </c>
      <c r="K221" s="6">
        <f t="shared" si="3"/>
        <v>26</v>
      </c>
      <c r="L221" s="10" t="s">
        <v>44</v>
      </c>
      <c r="M221" s="10" t="s">
        <v>44</v>
      </c>
      <c r="N221" s="10" t="s">
        <v>44</v>
      </c>
      <c r="O221" s="10" t="s">
        <v>44</v>
      </c>
      <c r="P221" s="10" t="s">
        <v>62</v>
      </c>
      <c r="Q221" s="10" t="s">
        <v>44</v>
      </c>
      <c r="R221" s="10" t="s">
        <v>44</v>
      </c>
      <c r="S221" s="10" t="s">
        <v>44</v>
      </c>
      <c r="T221" s="10" t="s">
        <v>44</v>
      </c>
      <c r="U221" s="10" t="s">
        <v>44</v>
      </c>
      <c r="V221" s="10" t="s">
        <v>44</v>
      </c>
      <c r="W221" s="10" t="s">
        <v>44</v>
      </c>
      <c r="X221" s="10" t="s">
        <v>44</v>
      </c>
      <c r="Y221" s="10" t="s">
        <v>62</v>
      </c>
      <c r="Z221" s="10" t="s">
        <v>44</v>
      </c>
      <c r="AA221" s="10" t="s">
        <v>44</v>
      </c>
      <c r="AB221" s="10" t="s">
        <v>62</v>
      </c>
      <c r="AC221" s="10" t="s">
        <v>44</v>
      </c>
      <c r="AD221" s="10" t="s">
        <v>62</v>
      </c>
      <c r="AE221" s="10" t="s">
        <v>44</v>
      </c>
      <c r="AF221" s="10" t="s">
        <v>44</v>
      </c>
      <c r="AG221" s="10" t="s">
        <v>44</v>
      </c>
      <c r="AH221" s="10" t="s">
        <v>44</v>
      </c>
      <c r="AI221" s="10" t="s">
        <v>44</v>
      </c>
      <c r="AJ221" s="10" t="s">
        <v>44</v>
      </c>
      <c r="AK221" s="10" t="s">
        <v>44</v>
      </c>
      <c r="AL221" s="10" t="s">
        <v>44</v>
      </c>
      <c r="AM221" s="10" t="s">
        <v>44</v>
      </c>
      <c r="AN221" s="10" t="s">
        <v>44</v>
      </c>
      <c r="AO221" s="10" t="s">
        <v>44</v>
      </c>
    </row>
    <row r="222" spans="1:41" s="10" customFormat="1" x14ac:dyDescent="0.3">
      <c r="A222" s="10" t="s">
        <v>941</v>
      </c>
      <c r="B222" s="10" t="s">
        <v>942</v>
      </c>
      <c r="F222" s="10" t="s">
        <v>83</v>
      </c>
      <c r="G222" s="10" t="s">
        <v>928</v>
      </c>
      <c r="H222" s="10" t="s">
        <v>943</v>
      </c>
      <c r="I222" s="5" t="s">
        <v>944</v>
      </c>
      <c r="J222" s="5">
        <v>86.67</v>
      </c>
      <c r="K222" s="6">
        <f t="shared" si="3"/>
        <v>26</v>
      </c>
      <c r="L222" s="10" t="s">
        <v>44</v>
      </c>
      <c r="M222" s="10" t="s">
        <v>44</v>
      </c>
      <c r="N222" s="10" t="s">
        <v>44</v>
      </c>
      <c r="O222" s="10" t="s">
        <v>44</v>
      </c>
      <c r="P222" s="10" t="s">
        <v>44</v>
      </c>
      <c r="Q222" s="10" t="s">
        <v>44</v>
      </c>
      <c r="R222" s="10" t="s">
        <v>62</v>
      </c>
      <c r="S222" s="10" t="s">
        <v>44</v>
      </c>
      <c r="T222" s="10" t="s">
        <v>44</v>
      </c>
      <c r="U222" s="10" t="s">
        <v>44</v>
      </c>
      <c r="V222" s="10" t="s">
        <v>44</v>
      </c>
      <c r="W222" s="10" t="s">
        <v>44</v>
      </c>
      <c r="X222" s="10" t="s">
        <v>44</v>
      </c>
      <c r="Y222" s="10" t="s">
        <v>44</v>
      </c>
      <c r="Z222" s="10" t="s">
        <v>44</v>
      </c>
      <c r="AA222" s="10" t="s">
        <v>44</v>
      </c>
      <c r="AB222" s="10" t="s">
        <v>44</v>
      </c>
      <c r="AC222" s="10" t="s">
        <v>44</v>
      </c>
      <c r="AD222" s="10" t="s">
        <v>44</v>
      </c>
      <c r="AE222" s="10" t="s">
        <v>44</v>
      </c>
      <c r="AF222" s="10" t="s">
        <v>44</v>
      </c>
      <c r="AG222" s="10" t="s">
        <v>62</v>
      </c>
      <c r="AH222" s="10" t="s">
        <v>44</v>
      </c>
      <c r="AI222" s="10" t="s">
        <v>44</v>
      </c>
      <c r="AJ222" s="10" t="s">
        <v>44</v>
      </c>
      <c r="AK222" s="10" t="s">
        <v>44</v>
      </c>
      <c r="AL222" s="10" t="s">
        <v>62</v>
      </c>
      <c r="AM222" s="10" t="s">
        <v>44</v>
      </c>
      <c r="AN222" s="10" t="s">
        <v>44</v>
      </c>
      <c r="AO222" s="10" t="s">
        <v>62</v>
      </c>
    </row>
    <row r="223" spans="1:41" s="10" customFormat="1" x14ac:dyDescent="0.3">
      <c r="A223" s="10" t="s">
        <v>945</v>
      </c>
      <c r="B223" s="10" t="s">
        <v>946</v>
      </c>
      <c r="F223" s="10" t="s">
        <v>83</v>
      </c>
      <c r="G223" s="10" t="s">
        <v>928</v>
      </c>
      <c r="H223" s="10" t="s">
        <v>568</v>
      </c>
      <c r="I223" s="5" t="s">
        <v>947</v>
      </c>
      <c r="J223" s="5">
        <v>86.67</v>
      </c>
      <c r="K223" s="6">
        <f t="shared" si="3"/>
        <v>26</v>
      </c>
      <c r="L223" s="10" t="s">
        <v>44</v>
      </c>
      <c r="M223" s="10" t="s">
        <v>44</v>
      </c>
      <c r="N223" s="10" t="s">
        <v>44</v>
      </c>
      <c r="O223" s="10" t="s">
        <v>44</v>
      </c>
      <c r="P223" s="10" t="s">
        <v>44</v>
      </c>
      <c r="Q223" s="10" t="s">
        <v>44</v>
      </c>
      <c r="R223" s="10" t="s">
        <v>44</v>
      </c>
      <c r="S223" s="10" t="s">
        <v>44</v>
      </c>
      <c r="T223" s="10" t="s">
        <v>62</v>
      </c>
      <c r="U223" s="10" t="s">
        <v>62</v>
      </c>
      <c r="V223" s="10" t="s">
        <v>44</v>
      </c>
      <c r="W223" s="10" t="s">
        <v>44</v>
      </c>
      <c r="X223" s="10" t="s">
        <v>44</v>
      </c>
      <c r="Y223" s="10" t="s">
        <v>44</v>
      </c>
      <c r="Z223" s="10" t="s">
        <v>44</v>
      </c>
      <c r="AA223" s="10" t="s">
        <v>44</v>
      </c>
      <c r="AB223" s="10" t="s">
        <v>62</v>
      </c>
      <c r="AC223" s="10" t="s">
        <v>44</v>
      </c>
      <c r="AD223" s="10" t="s">
        <v>44</v>
      </c>
      <c r="AE223" s="10" t="s">
        <v>44</v>
      </c>
      <c r="AF223" s="10" t="s">
        <v>44</v>
      </c>
      <c r="AG223" s="10" t="s">
        <v>44</v>
      </c>
      <c r="AH223" s="10" t="s">
        <v>44</v>
      </c>
      <c r="AI223" s="10" t="s">
        <v>44</v>
      </c>
      <c r="AJ223" s="10" t="s">
        <v>44</v>
      </c>
      <c r="AK223" s="10" t="s">
        <v>44</v>
      </c>
      <c r="AL223" s="10" t="s">
        <v>44</v>
      </c>
      <c r="AM223" s="10" t="s">
        <v>62</v>
      </c>
      <c r="AN223" s="10" t="s">
        <v>44</v>
      </c>
      <c r="AO223" s="10" t="s">
        <v>44</v>
      </c>
    </row>
    <row r="224" spans="1:41" s="10" customFormat="1" x14ac:dyDescent="0.3">
      <c r="A224" s="10" t="s">
        <v>948</v>
      </c>
      <c r="B224" s="10" t="s">
        <v>287</v>
      </c>
      <c r="F224" s="10" t="s">
        <v>83</v>
      </c>
      <c r="G224" s="10" t="s">
        <v>555</v>
      </c>
      <c r="H224" s="10" t="s">
        <v>949</v>
      </c>
      <c r="I224" s="5" t="s">
        <v>950</v>
      </c>
      <c r="J224" s="5">
        <v>86.67</v>
      </c>
      <c r="K224" s="6">
        <f t="shared" si="3"/>
        <v>26</v>
      </c>
      <c r="L224" s="10" t="s">
        <v>62</v>
      </c>
      <c r="M224" s="10" t="s">
        <v>44</v>
      </c>
      <c r="N224" s="10" t="s">
        <v>44</v>
      </c>
      <c r="O224" s="10" t="s">
        <v>44</v>
      </c>
      <c r="P224" s="10" t="s">
        <v>44</v>
      </c>
      <c r="Q224" s="10" t="s">
        <v>44</v>
      </c>
      <c r="R224" s="10" t="s">
        <v>44</v>
      </c>
      <c r="S224" s="10" t="s">
        <v>44</v>
      </c>
      <c r="T224" s="10" t="s">
        <v>44</v>
      </c>
      <c r="U224" s="10" t="s">
        <v>44</v>
      </c>
      <c r="V224" s="10" t="s">
        <v>62</v>
      </c>
      <c r="W224" s="10" t="s">
        <v>44</v>
      </c>
      <c r="X224" s="10" t="s">
        <v>44</v>
      </c>
      <c r="Y224" s="10" t="s">
        <v>44</v>
      </c>
      <c r="Z224" s="10" t="s">
        <v>44</v>
      </c>
      <c r="AA224" s="10" t="s">
        <v>44</v>
      </c>
      <c r="AB224" s="10" t="s">
        <v>44</v>
      </c>
      <c r="AC224" s="10" t="s">
        <v>62</v>
      </c>
      <c r="AD224" s="10" t="s">
        <v>44</v>
      </c>
      <c r="AE224" s="10" t="s">
        <v>44</v>
      </c>
      <c r="AF224" s="10" t="s">
        <v>44</v>
      </c>
      <c r="AG224" s="10" t="s">
        <v>62</v>
      </c>
      <c r="AH224" s="10" t="s">
        <v>44</v>
      </c>
      <c r="AI224" s="10" t="s">
        <v>44</v>
      </c>
      <c r="AJ224" s="10" t="s">
        <v>44</v>
      </c>
      <c r="AK224" s="10" t="s">
        <v>44</v>
      </c>
      <c r="AL224" s="10" t="s">
        <v>44</v>
      </c>
      <c r="AM224" s="10" t="s">
        <v>44</v>
      </c>
      <c r="AN224" s="10" t="s">
        <v>44</v>
      </c>
      <c r="AO224" s="10" t="s">
        <v>44</v>
      </c>
    </row>
    <row r="225" spans="1:41" s="10" customFormat="1" x14ac:dyDescent="0.3">
      <c r="A225" s="10" t="s">
        <v>951</v>
      </c>
      <c r="B225" s="10" t="s">
        <v>375</v>
      </c>
      <c r="F225" s="10" t="s">
        <v>83</v>
      </c>
      <c r="G225" s="10" t="s">
        <v>952</v>
      </c>
      <c r="H225" s="10" t="s">
        <v>949</v>
      </c>
      <c r="I225" s="5" t="s">
        <v>953</v>
      </c>
      <c r="J225" s="5">
        <v>86.67</v>
      </c>
      <c r="K225" s="6">
        <f t="shared" si="3"/>
        <v>26</v>
      </c>
      <c r="L225" s="10" t="s">
        <v>44</v>
      </c>
      <c r="M225" s="10" t="s">
        <v>44</v>
      </c>
      <c r="N225" s="10" t="s">
        <v>44</v>
      </c>
      <c r="O225" s="10" t="s">
        <v>44</v>
      </c>
      <c r="P225" s="10" t="s">
        <v>44</v>
      </c>
      <c r="Q225" s="10" t="s">
        <v>44</v>
      </c>
      <c r="R225" s="10" t="s">
        <v>44</v>
      </c>
      <c r="S225" s="10" t="s">
        <v>44</v>
      </c>
      <c r="T225" s="10" t="s">
        <v>44</v>
      </c>
      <c r="U225" s="10" t="s">
        <v>44</v>
      </c>
      <c r="V225" s="10" t="s">
        <v>44</v>
      </c>
      <c r="W225" s="10" t="s">
        <v>62</v>
      </c>
      <c r="X225" s="10" t="s">
        <v>62</v>
      </c>
      <c r="Y225" s="10" t="s">
        <v>44</v>
      </c>
      <c r="Z225" s="10" t="s">
        <v>44</v>
      </c>
      <c r="AA225" s="10" t="s">
        <v>44</v>
      </c>
      <c r="AB225" s="10" t="s">
        <v>44</v>
      </c>
      <c r="AC225" s="10" t="s">
        <v>44</v>
      </c>
      <c r="AD225" s="10" t="s">
        <v>62</v>
      </c>
      <c r="AE225" s="10" t="s">
        <v>44</v>
      </c>
      <c r="AF225" s="10" t="s">
        <v>44</v>
      </c>
      <c r="AG225" s="10" t="s">
        <v>44</v>
      </c>
      <c r="AH225" s="10" t="s">
        <v>44</v>
      </c>
      <c r="AI225" s="10" t="s">
        <v>44</v>
      </c>
      <c r="AJ225" s="10" t="s">
        <v>62</v>
      </c>
      <c r="AK225" s="10" t="s">
        <v>44</v>
      </c>
      <c r="AL225" s="10" t="s">
        <v>44</v>
      </c>
      <c r="AM225" s="10" t="s">
        <v>44</v>
      </c>
      <c r="AN225" s="10" t="s">
        <v>44</v>
      </c>
      <c r="AO225" s="10" t="s">
        <v>44</v>
      </c>
    </row>
    <row r="226" spans="1:41" s="10" customFormat="1" x14ac:dyDescent="0.3">
      <c r="A226" s="10" t="s">
        <v>954</v>
      </c>
      <c r="B226" s="10" t="s">
        <v>955</v>
      </c>
      <c r="F226" s="10" t="s">
        <v>265</v>
      </c>
      <c r="G226" s="10" t="s">
        <v>266</v>
      </c>
      <c r="H226" s="10" t="s">
        <v>956</v>
      </c>
      <c r="I226" s="5" t="s">
        <v>957</v>
      </c>
      <c r="J226" s="5">
        <v>86.67</v>
      </c>
      <c r="K226" s="6">
        <f t="shared" si="3"/>
        <v>26</v>
      </c>
      <c r="L226" s="10" t="s">
        <v>44</v>
      </c>
      <c r="M226" s="10" t="s">
        <v>62</v>
      </c>
      <c r="N226" s="10" t="s">
        <v>44</v>
      </c>
      <c r="O226" s="10" t="s">
        <v>44</v>
      </c>
      <c r="P226" s="10" t="s">
        <v>44</v>
      </c>
      <c r="Q226" s="10" t="s">
        <v>44</v>
      </c>
      <c r="R226" s="10" t="s">
        <v>44</v>
      </c>
      <c r="S226" s="10" t="s">
        <v>44</v>
      </c>
      <c r="T226" s="10" t="s">
        <v>62</v>
      </c>
      <c r="U226" s="10" t="s">
        <v>44</v>
      </c>
      <c r="V226" s="10" t="s">
        <v>44</v>
      </c>
      <c r="W226" s="10" t="s">
        <v>44</v>
      </c>
      <c r="X226" s="10" t="s">
        <v>44</v>
      </c>
      <c r="Y226" s="10" t="s">
        <v>44</v>
      </c>
      <c r="Z226" s="10" t="s">
        <v>62</v>
      </c>
      <c r="AA226" s="10" t="s">
        <v>44</v>
      </c>
      <c r="AB226" s="10" t="s">
        <v>44</v>
      </c>
      <c r="AC226" s="10" t="s">
        <v>44</v>
      </c>
      <c r="AD226" s="10" t="s">
        <v>62</v>
      </c>
      <c r="AE226" s="10" t="s">
        <v>44</v>
      </c>
      <c r="AF226" s="10" t="s">
        <v>44</v>
      </c>
      <c r="AG226" s="10" t="s">
        <v>44</v>
      </c>
      <c r="AH226" s="10" t="s">
        <v>44</v>
      </c>
      <c r="AI226" s="10" t="s">
        <v>44</v>
      </c>
      <c r="AJ226" s="10" t="s">
        <v>44</v>
      </c>
      <c r="AK226" s="10" t="s">
        <v>44</v>
      </c>
      <c r="AL226" s="10" t="s">
        <v>44</v>
      </c>
      <c r="AM226" s="10" t="s">
        <v>44</v>
      </c>
      <c r="AN226" s="10" t="s">
        <v>44</v>
      </c>
      <c r="AO226" s="10" t="s">
        <v>44</v>
      </c>
    </row>
    <row r="227" spans="1:41" s="10" customFormat="1" x14ac:dyDescent="0.3">
      <c r="A227" s="10" t="s">
        <v>87</v>
      </c>
      <c r="B227" s="10" t="s">
        <v>375</v>
      </c>
      <c r="F227" s="10" t="s">
        <v>265</v>
      </c>
      <c r="G227" s="10" t="s">
        <v>936</v>
      </c>
      <c r="H227" s="10" t="s">
        <v>267</v>
      </c>
      <c r="I227" s="5" t="s">
        <v>958</v>
      </c>
      <c r="J227" s="5">
        <v>86.67</v>
      </c>
      <c r="K227" s="6">
        <f t="shared" si="3"/>
        <v>26</v>
      </c>
      <c r="L227" s="10" t="s">
        <v>44</v>
      </c>
      <c r="M227" s="10" t="s">
        <v>44</v>
      </c>
      <c r="N227" s="10" t="s">
        <v>44</v>
      </c>
      <c r="O227" s="10" t="s">
        <v>44</v>
      </c>
      <c r="P227" s="10" t="s">
        <v>62</v>
      </c>
      <c r="Q227" s="10" t="s">
        <v>44</v>
      </c>
      <c r="R227" s="10" t="s">
        <v>62</v>
      </c>
      <c r="S227" s="10" t="s">
        <v>44</v>
      </c>
      <c r="T227" s="10" t="s">
        <v>44</v>
      </c>
      <c r="U227" s="10" t="s">
        <v>44</v>
      </c>
      <c r="V227" s="10" t="s">
        <v>44</v>
      </c>
      <c r="W227" s="10" t="s">
        <v>44</v>
      </c>
      <c r="X227" s="10" t="s">
        <v>62</v>
      </c>
      <c r="Y227" s="10" t="s">
        <v>44</v>
      </c>
      <c r="Z227" s="10" t="s">
        <v>44</v>
      </c>
      <c r="AA227" s="10" t="s">
        <v>44</v>
      </c>
      <c r="AB227" s="10" t="s">
        <v>44</v>
      </c>
      <c r="AC227" s="10" t="s">
        <v>44</v>
      </c>
      <c r="AD227" s="10" t="s">
        <v>44</v>
      </c>
      <c r="AE227" s="10" t="s">
        <v>44</v>
      </c>
      <c r="AF227" s="10" t="s">
        <v>44</v>
      </c>
      <c r="AG227" s="10" t="s">
        <v>44</v>
      </c>
      <c r="AH227" s="10" t="s">
        <v>62</v>
      </c>
      <c r="AI227" s="10" t="s">
        <v>44</v>
      </c>
      <c r="AJ227" s="10" t="s">
        <v>44</v>
      </c>
      <c r="AK227" s="10" t="s">
        <v>44</v>
      </c>
      <c r="AL227" s="10" t="s">
        <v>44</v>
      </c>
      <c r="AM227" s="10" t="s">
        <v>44</v>
      </c>
      <c r="AN227" s="10" t="s">
        <v>44</v>
      </c>
      <c r="AO227" s="10" t="s">
        <v>44</v>
      </c>
    </row>
    <row r="228" spans="1:41" s="10" customFormat="1" x14ac:dyDescent="0.3">
      <c r="A228" s="10" t="s">
        <v>959</v>
      </c>
      <c r="B228" s="10" t="s">
        <v>110</v>
      </c>
      <c r="F228" s="10" t="s">
        <v>265</v>
      </c>
      <c r="G228" s="10" t="s">
        <v>936</v>
      </c>
      <c r="H228" s="10" t="s">
        <v>568</v>
      </c>
      <c r="I228" s="5" t="s">
        <v>614</v>
      </c>
      <c r="J228" s="5">
        <v>86.67</v>
      </c>
      <c r="K228" s="6">
        <f t="shared" si="3"/>
        <v>26</v>
      </c>
      <c r="L228" s="10" t="s">
        <v>44</v>
      </c>
      <c r="M228" s="10" t="s">
        <v>62</v>
      </c>
      <c r="N228" s="10" t="s">
        <v>62</v>
      </c>
      <c r="O228" s="10" t="s">
        <v>62</v>
      </c>
      <c r="P228" s="10" t="s">
        <v>44</v>
      </c>
      <c r="Q228" s="10" t="s">
        <v>44</v>
      </c>
      <c r="R228" s="10" t="s">
        <v>44</v>
      </c>
      <c r="S228" s="10" t="s">
        <v>44</v>
      </c>
      <c r="T228" s="10" t="s">
        <v>44</v>
      </c>
      <c r="U228" s="10" t="s">
        <v>44</v>
      </c>
      <c r="V228" s="10" t="s">
        <v>44</v>
      </c>
      <c r="W228" s="10" t="s">
        <v>44</v>
      </c>
      <c r="X228" s="10" t="s">
        <v>44</v>
      </c>
      <c r="Y228" s="10" t="s">
        <v>44</v>
      </c>
      <c r="Z228" s="10" t="s">
        <v>44</v>
      </c>
      <c r="AA228" s="10" t="s">
        <v>44</v>
      </c>
      <c r="AB228" s="10" t="s">
        <v>44</v>
      </c>
      <c r="AC228" s="10" t="s">
        <v>44</v>
      </c>
      <c r="AD228" s="10" t="s">
        <v>62</v>
      </c>
      <c r="AE228" s="10" t="s">
        <v>44</v>
      </c>
      <c r="AF228" s="10" t="s">
        <v>44</v>
      </c>
      <c r="AG228" s="10" t="s">
        <v>44</v>
      </c>
      <c r="AH228" s="10" t="s">
        <v>44</v>
      </c>
      <c r="AI228" s="10" t="s">
        <v>44</v>
      </c>
      <c r="AJ228" s="10" t="s">
        <v>44</v>
      </c>
      <c r="AK228" s="10" t="s">
        <v>44</v>
      </c>
      <c r="AL228" s="10" t="s">
        <v>44</v>
      </c>
      <c r="AM228" s="10" t="s">
        <v>44</v>
      </c>
      <c r="AN228" s="10" t="s">
        <v>44</v>
      </c>
      <c r="AO228" s="10" t="s">
        <v>44</v>
      </c>
    </row>
    <row r="229" spans="1:41" s="10" customFormat="1" x14ac:dyDescent="0.3">
      <c r="A229" s="10" t="s">
        <v>960</v>
      </c>
      <c r="B229" s="10" t="s">
        <v>961</v>
      </c>
      <c r="F229" s="10" t="s">
        <v>265</v>
      </c>
      <c r="G229" s="10" t="s">
        <v>936</v>
      </c>
      <c r="H229" s="10" t="s">
        <v>962</v>
      </c>
      <c r="I229" s="5" t="s">
        <v>963</v>
      </c>
      <c r="J229" s="5">
        <v>86.67</v>
      </c>
      <c r="K229" s="6">
        <f t="shared" si="3"/>
        <v>26</v>
      </c>
      <c r="L229" s="10" t="s">
        <v>44</v>
      </c>
      <c r="M229" s="10" t="s">
        <v>44</v>
      </c>
      <c r="N229" s="10" t="s">
        <v>44</v>
      </c>
      <c r="O229" s="10" t="s">
        <v>44</v>
      </c>
      <c r="P229" s="10" t="s">
        <v>44</v>
      </c>
      <c r="Q229" s="10" t="s">
        <v>44</v>
      </c>
      <c r="R229" s="10" t="s">
        <v>44</v>
      </c>
      <c r="S229" s="10" t="s">
        <v>44</v>
      </c>
      <c r="T229" s="10" t="s">
        <v>62</v>
      </c>
      <c r="U229" s="10" t="s">
        <v>44</v>
      </c>
      <c r="V229" s="10" t="s">
        <v>44</v>
      </c>
      <c r="W229" s="10" t="s">
        <v>62</v>
      </c>
      <c r="X229" s="10" t="s">
        <v>62</v>
      </c>
      <c r="Y229" s="10" t="s">
        <v>44</v>
      </c>
      <c r="Z229" s="10" t="s">
        <v>44</v>
      </c>
      <c r="AA229" s="10" t="s">
        <v>44</v>
      </c>
      <c r="AB229" s="10" t="s">
        <v>44</v>
      </c>
      <c r="AC229" s="10" t="s">
        <v>44</v>
      </c>
      <c r="AD229" s="10" t="s">
        <v>44</v>
      </c>
      <c r="AE229" s="10" t="s">
        <v>44</v>
      </c>
      <c r="AF229" s="10" t="s">
        <v>44</v>
      </c>
      <c r="AG229" s="10" t="s">
        <v>44</v>
      </c>
      <c r="AH229" s="10" t="s">
        <v>44</v>
      </c>
      <c r="AI229" s="10" t="s">
        <v>44</v>
      </c>
      <c r="AJ229" s="10" t="s">
        <v>44</v>
      </c>
      <c r="AK229" s="10" t="s">
        <v>44</v>
      </c>
      <c r="AL229" s="10" t="s">
        <v>62</v>
      </c>
      <c r="AM229" s="10" t="s">
        <v>44</v>
      </c>
      <c r="AN229" s="10" t="s">
        <v>44</v>
      </c>
      <c r="AO229" s="10" t="s">
        <v>44</v>
      </c>
    </row>
    <row r="230" spans="1:41" s="10" customFormat="1" x14ac:dyDescent="0.3">
      <c r="A230" s="10" t="s">
        <v>964</v>
      </c>
      <c r="B230" s="10" t="s">
        <v>39</v>
      </c>
      <c r="F230" s="10" t="s">
        <v>265</v>
      </c>
      <c r="G230" s="10" t="s">
        <v>564</v>
      </c>
      <c r="H230" s="10" t="s">
        <v>943</v>
      </c>
      <c r="I230" s="5" t="s">
        <v>614</v>
      </c>
      <c r="J230" s="5">
        <v>86.67</v>
      </c>
      <c r="K230" s="6">
        <f t="shared" si="3"/>
        <v>26</v>
      </c>
      <c r="L230" s="10" t="s">
        <v>44</v>
      </c>
      <c r="M230" s="10" t="s">
        <v>44</v>
      </c>
      <c r="N230" s="10" t="s">
        <v>44</v>
      </c>
      <c r="O230" s="10" t="s">
        <v>44</v>
      </c>
      <c r="P230" s="10" t="s">
        <v>44</v>
      </c>
      <c r="Q230" s="10" t="s">
        <v>44</v>
      </c>
      <c r="R230" s="10" t="s">
        <v>62</v>
      </c>
      <c r="S230" s="10" t="s">
        <v>44</v>
      </c>
      <c r="T230" s="10" t="s">
        <v>62</v>
      </c>
      <c r="U230" s="10" t="s">
        <v>44</v>
      </c>
      <c r="V230" s="10" t="s">
        <v>44</v>
      </c>
      <c r="W230" s="10" t="s">
        <v>44</v>
      </c>
      <c r="X230" s="10" t="s">
        <v>44</v>
      </c>
      <c r="Y230" s="10" t="s">
        <v>44</v>
      </c>
      <c r="Z230" s="10" t="s">
        <v>44</v>
      </c>
      <c r="AA230" s="10" t="s">
        <v>44</v>
      </c>
      <c r="AB230" s="10" t="s">
        <v>44</v>
      </c>
      <c r="AC230" s="10" t="s">
        <v>44</v>
      </c>
      <c r="AD230" s="10" t="s">
        <v>44</v>
      </c>
      <c r="AE230" s="10" t="s">
        <v>44</v>
      </c>
      <c r="AF230" s="10" t="s">
        <v>62</v>
      </c>
      <c r="AG230" s="10" t="s">
        <v>44</v>
      </c>
      <c r="AH230" s="10" t="s">
        <v>44</v>
      </c>
      <c r="AI230" s="10" t="s">
        <v>44</v>
      </c>
      <c r="AJ230" s="10" t="s">
        <v>44</v>
      </c>
      <c r="AK230" s="10" t="s">
        <v>44</v>
      </c>
      <c r="AL230" s="10" t="s">
        <v>44</v>
      </c>
      <c r="AM230" s="10" t="s">
        <v>62</v>
      </c>
      <c r="AN230" s="10" t="s">
        <v>44</v>
      </c>
      <c r="AO230" s="10" t="s">
        <v>44</v>
      </c>
    </row>
    <row r="231" spans="1:41" s="10" customFormat="1" x14ac:dyDescent="0.3">
      <c r="A231" s="10" t="s">
        <v>965</v>
      </c>
      <c r="B231" s="10" t="s">
        <v>172</v>
      </c>
      <c r="F231" s="10" t="s">
        <v>265</v>
      </c>
      <c r="G231" s="10" t="s">
        <v>559</v>
      </c>
      <c r="H231" s="10" t="s">
        <v>91</v>
      </c>
      <c r="I231" s="5" t="s">
        <v>966</v>
      </c>
      <c r="J231" s="5">
        <v>86.67</v>
      </c>
      <c r="K231" s="6">
        <f t="shared" si="3"/>
        <v>26</v>
      </c>
      <c r="L231" s="10" t="s">
        <v>44</v>
      </c>
      <c r="M231" s="10" t="s">
        <v>44</v>
      </c>
      <c r="N231" s="10" t="s">
        <v>44</v>
      </c>
      <c r="O231" s="10" t="s">
        <v>44</v>
      </c>
      <c r="P231" s="10" t="s">
        <v>44</v>
      </c>
      <c r="Q231" s="10" t="s">
        <v>44</v>
      </c>
      <c r="R231" s="10" t="s">
        <v>44</v>
      </c>
      <c r="S231" s="10" t="s">
        <v>44</v>
      </c>
      <c r="T231" s="10" t="s">
        <v>62</v>
      </c>
      <c r="U231" s="10" t="s">
        <v>62</v>
      </c>
      <c r="V231" s="10" t="s">
        <v>44</v>
      </c>
      <c r="W231" s="10" t="s">
        <v>44</v>
      </c>
      <c r="X231" s="10" t="s">
        <v>44</v>
      </c>
      <c r="Y231" s="10" t="s">
        <v>44</v>
      </c>
      <c r="Z231" s="10" t="s">
        <v>44</v>
      </c>
      <c r="AA231" s="10" t="s">
        <v>44</v>
      </c>
      <c r="AB231" s="10" t="s">
        <v>44</v>
      </c>
      <c r="AC231" s="10" t="s">
        <v>62</v>
      </c>
      <c r="AD231" s="10" t="s">
        <v>44</v>
      </c>
      <c r="AE231" s="10" t="s">
        <v>44</v>
      </c>
      <c r="AF231" s="10" t="s">
        <v>44</v>
      </c>
      <c r="AG231" s="10" t="s">
        <v>44</v>
      </c>
      <c r="AH231" s="10" t="s">
        <v>44</v>
      </c>
      <c r="AI231" s="10" t="s">
        <v>44</v>
      </c>
      <c r="AJ231" s="10" t="s">
        <v>44</v>
      </c>
      <c r="AK231" s="10" t="s">
        <v>44</v>
      </c>
      <c r="AL231" s="10" t="s">
        <v>44</v>
      </c>
      <c r="AM231" s="10" t="s">
        <v>44</v>
      </c>
      <c r="AN231" s="10" t="s">
        <v>44</v>
      </c>
      <c r="AO231" s="10" t="s">
        <v>62</v>
      </c>
    </row>
    <row r="232" spans="1:41" s="10" customFormat="1" x14ac:dyDescent="0.3">
      <c r="A232" s="10" t="s">
        <v>967</v>
      </c>
      <c r="B232" s="10" t="s">
        <v>968</v>
      </c>
      <c r="F232" s="10" t="s">
        <v>969</v>
      </c>
      <c r="G232" s="10" t="s">
        <v>559</v>
      </c>
      <c r="H232" s="10" t="s">
        <v>970</v>
      </c>
      <c r="I232" s="5" t="s">
        <v>971</v>
      </c>
      <c r="J232" s="5">
        <v>86.67</v>
      </c>
      <c r="K232" s="6">
        <f t="shared" si="3"/>
        <v>26</v>
      </c>
      <c r="L232" s="10" t="s">
        <v>44</v>
      </c>
      <c r="M232" s="10" t="s">
        <v>44</v>
      </c>
      <c r="N232" s="10" t="s">
        <v>44</v>
      </c>
      <c r="O232" s="10" t="s">
        <v>44</v>
      </c>
      <c r="P232" s="10" t="s">
        <v>44</v>
      </c>
      <c r="Q232" s="10" t="s">
        <v>44</v>
      </c>
      <c r="R232" s="10" t="s">
        <v>62</v>
      </c>
      <c r="S232" s="10" t="s">
        <v>44</v>
      </c>
      <c r="T232" s="10" t="s">
        <v>44</v>
      </c>
      <c r="U232" s="10" t="s">
        <v>44</v>
      </c>
      <c r="V232" s="10" t="s">
        <v>44</v>
      </c>
      <c r="W232" s="10" t="s">
        <v>62</v>
      </c>
      <c r="X232" s="10" t="s">
        <v>44</v>
      </c>
      <c r="Y232" s="10" t="s">
        <v>44</v>
      </c>
      <c r="Z232" s="10" t="s">
        <v>62</v>
      </c>
      <c r="AA232" s="10" t="s">
        <v>44</v>
      </c>
      <c r="AB232" s="10" t="s">
        <v>62</v>
      </c>
      <c r="AC232" s="10" t="s">
        <v>44</v>
      </c>
      <c r="AD232" s="10" t="s">
        <v>44</v>
      </c>
      <c r="AE232" s="10" t="s">
        <v>44</v>
      </c>
      <c r="AF232" s="10" t="s">
        <v>44</v>
      </c>
      <c r="AG232" s="10" t="s">
        <v>44</v>
      </c>
      <c r="AH232" s="10" t="s">
        <v>44</v>
      </c>
      <c r="AI232" s="10" t="s">
        <v>44</v>
      </c>
      <c r="AJ232" s="10" t="s">
        <v>44</v>
      </c>
      <c r="AK232" s="10" t="s">
        <v>44</v>
      </c>
      <c r="AL232" s="10" t="s">
        <v>44</v>
      </c>
      <c r="AM232" s="10" t="s">
        <v>44</v>
      </c>
      <c r="AN232" s="10" t="s">
        <v>44</v>
      </c>
      <c r="AO232" s="10" t="s">
        <v>44</v>
      </c>
    </row>
    <row r="233" spans="1:41" s="10" customFormat="1" x14ac:dyDescent="0.3">
      <c r="A233" s="10" t="s">
        <v>695</v>
      </c>
      <c r="B233" s="10" t="s">
        <v>182</v>
      </c>
      <c r="F233" s="10" t="s">
        <v>271</v>
      </c>
      <c r="G233" s="10" t="s">
        <v>277</v>
      </c>
      <c r="H233" s="10" t="s">
        <v>273</v>
      </c>
      <c r="I233" s="5" t="s">
        <v>972</v>
      </c>
      <c r="J233" s="5">
        <v>86.67</v>
      </c>
      <c r="K233" s="6">
        <f t="shared" si="3"/>
        <v>26</v>
      </c>
      <c r="L233" s="10" t="s">
        <v>44</v>
      </c>
      <c r="M233" s="10" t="s">
        <v>44</v>
      </c>
      <c r="N233" s="10" t="s">
        <v>44</v>
      </c>
      <c r="O233" s="10" t="s">
        <v>44</v>
      </c>
      <c r="P233" s="10" t="s">
        <v>44</v>
      </c>
      <c r="Q233" s="10" t="s">
        <v>62</v>
      </c>
      <c r="R233" s="10" t="s">
        <v>44</v>
      </c>
      <c r="S233" s="10" t="s">
        <v>44</v>
      </c>
      <c r="T233" s="10" t="s">
        <v>44</v>
      </c>
      <c r="U233" s="10" t="s">
        <v>62</v>
      </c>
      <c r="V233" s="10" t="s">
        <v>44</v>
      </c>
      <c r="W233" s="10" t="s">
        <v>44</v>
      </c>
      <c r="X233" s="10" t="s">
        <v>44</v>
      </c>
      <c r="Y233" s="10" t="s">
        <v>44</v>
      </c>
      <c r="Z233" s="10" t="s">
        <v>44</v>
      </c>
      <c r="AA233" s="10" t="s">
        <v>44</v>
      </c>
      <c r="AB233" s="10" t="s">
        <v>44</v>
      </c>
      <c r="AC233" s="10" t="s">
        <v>62</v>
      </c>
      <c r="AD233" s="10" t="s">
        <v>44</v>
      </c>
      <c r="AE233" s="10" t="s">
        <v>44</v>
      </c>
      <c r="AF233" s="10" t="s">
        <v>62</v>
      </c>
      <c r="AG233" s="10" t="s">
        <v>44</v>
      </c>
      <c r="AH233" s="10" t="s">
        <v>44</v>
      </c>
      <c r="AI233" s="10" t="s">
        <v>44</v>
      </c>
      <c r="AJ233" s="10" t="s">
        <v>44</v>
      </c>
      <c r="AK233" s="10" t="s">
        <v>44</v>
      </c>
      <c r="AL233" s="10" t="s">
        <v>44</v>
      </c>
      <c r="AM233" s="10" t="s">
        <v>44</v>
      </c>
      <c r="AN233" s="10" t="s">
        <v>44</v>
      </c>
      <c r="AO233" s="10" t="s">
        <v>44</v>
      </c>
    </row>
    <row r="234" spans="1:41" s="10" customFormat="1" x14ac:dyDescent="0.3">
      <c r="A234" s="10" t="s">
        <v>973</v>
      </c>
      <c r="B234" s="10" t="s">
        <v>974</v>
      </c>
      <c r="F234" s="10" t="s">
        <v>975</v>
      </c>
      <c r="G234" s="10" t="s">
        <v>976</v>
      </c>
      <c r="H234" s="10" t="s">
        <v>956</v>
      </c>
      <c r="I234" s="5" t="s">
        <v>977</v>
      </c>
      <c r="J234" s="5">
        <v>86.67</v>
      </c>
      <c r="K234" s="6">
        <f t="shared" si="3"/>
        <v>26</v>
      </c>
      <c r="L234" s="10" t="s">
        <v>44</v>
      </c>
      <c r="M234" s="10" t="s">
        <v>62</v>
      </c>
      <c r="N234" s="10" t="s">
        <v>44</v>
      </c>
      <c r="O234" s="10" t="s">
        <v>44</v>
      </c>
      <c r="P234" s="10" t="s">
        <v>44</v>
      </c>
      <c r="Q234" s="10" t="s">
        <v>44</v>
      </c>
      <c r="R234" s="10" t="s">
        <v>44</v>
      </c>
      <c r="S234" s="10" t="s">
        <v>44</v>
      </c>
      <c r="T234" s="10" t="s">
        <v>44</v>
      </c>
      <c r="U234" s="10" t="s">
        <v>44</v>
      </c>
      <c r="V234" s="10" t="s">
        <v>44</v>
      </c>
      <c r="W234" s="10" t="s">
        <v>44</v>
      </c>
      <c r="X234" s="10" t="s">
        <v>44</v>
      </c>
      <c r="Y234" s="10" t="s">
        <v>44</v>
      </c>
      <c r="Z234" s="10" t="s">
        <v>44</v>
      </c>
      <c r="AA234" s="10" t="s">
        <v>44</v>
      </c>
      <c r="AB234" s="10" t="s">
        <v>44</v>
      </c>
      <c r="AC234" s="10" t="s">
        <v>44</v>
      </c>
      <c r="AD234" s="10" t="s">
        <v>44</v>
      </c>
      <c r="AE234" s="10" t="s">
        <v>44</v>
      </c>
      <c r="AF234" s="10" t="s">
        <v>44</v>
      </c>
      <c r="AG234" s="10" t="s">
        <v>62</v>
      </c>
      <c r="AH234" s="10" t="s">
        <v>44</v>
      </c>
      <c r="AI234" s="10" t="s">
        <v>44</v>
      </c>
      <c r="AJ234" s="10" t="s">
        <v>62</v>
      </c>
      <c r="AK234" s="10" t="s">
        <v>44</v>
      </c>
      <c r="AL234" s="10" t="s">
        <v>44</v>
      </c>
      <c r="AM234" s="10" t="s">
        <v>44</v>
      </c>
      <c r="AN234" s="10" t="s">
        <v>62</v>
      </c>
      <c r="AO234" s="10" t="s">
        <v>44</v>
      </c>
    </row>
    <row r="235" spans="1:41" s="10" customFormat="1" x14ac:dyDescent="0.3">
      <c r="A235" s="10" t="s">
        <v>978</v>
      </c>
      <c r="B235" s="10" t="s">
        <v>776</v>
      </c>
      <c r="F235" s="10" t="s">
        <v>271</v>
      </c>
      <c r="G235" s="10" t="s">
        <v>979</v>
      </c>
      <c r="H235" s="10" t="s">
        <v>85</v>
      </c>
      <c r="I235" s="5" t="s">
        <v>980</v>
      </c>
      <c r="J235" s="5">
        <v>86.67</v>
      </c>
      <c r="K235" s="6">
        <f t="shared" si="3"/>
        <v>26</v>
      </c>
      <c r="L235" s="10" t="s">
        <v>44</v>
      </c>
      <c r="M235" s="10" t="s">
        <v>62</v>
      </c>
      <c r="N235" s="10" t="s">
        <v>44</v>
      </c>
      <c r="O235" s="10" t="s">
        <v>44</v>
      </c>
      <c r="P235" s="10" t="s">
        <v>44</v>
      </c>
      <c r="Q235" s="10" t="s">
        <v>44</v>
      </c>
      <c r="R235" s="10" t="s">
        <v>62</v>
      </c>
      <c r="S235" s="10" t="s">
        <v>44</v>
      </c>
      <c r="T235" s="10" t="s">
        <v>44</v>
      </c>
      <c r="U235" s="10" t="s">
        <v>44</v>
      </c>
      <c r="V235" s="10" t="s">
        <v>44</v>
      </c>
      <c r="W235" s="10" t="s">
        <v>44</v>
      </c>
      <c r="X235" s="10" t="s">
        <v>44</v>
      </c>
      <c r="Y235" s="10" t="s">
        <v>44</v>
      </c>
      <c r="Z235" s="10" t="s">
        <v>44</v>
      </c>
      <c r="AA235" s="10" t="s">
        <v>44</v>
      </c>
      <c r="AB235" s="10" t="s">
        <v>62</v>
      </c>
      <c r="AC235" s="10" t="s">
        <v>44</v>
      </c>
      <c r="AD235" s="10" t="s">
        <v>44</v>
      </c>
      <c r="AE235" s="10" t="s">
        <v>44</v>
      </c>
      <c r="AF235" s="10" t="s">
        <v>44</v>
      </c>
      <c r="AG235" s="10" t="s">
        <v>44</v>
      </c>
      <c r="AH235" s="10" t="s">
        <v>62</v>
      </c>
      <c r="AI235" s="10" t="s">
        <v>44</v>
      </c>
      <c r="AJ235" s="10" t="s">
        <v>44</v>
      </c>
      <c r="AK235" s="10" t="s">
        <v>44</v>
      </c>
      <c r="AL235" s="10" t="s">
        <v>44</v>
      </c>
      <c r="AM235" s="10" t="s">
        <v>44</v>
      </c>
      <c r="AN235" s="10" t="s">
        <v>44</v>
      </c>
      <c r="AO235" s="10" t="s">
        <v>44</v>
      </c>
    </row>
    <row r="236" spans="1:41" s="10" customFormat="1" x14ac:dyDescent="0.3">
      <c r="A236" s="10" t="s">
        <v>981</v>
      </c>
      <c r="B236" s="10" t="s">
        <v>532</v>
      </c>
      <c r="F236" s="10" t="s">
        <v>271</v>
      </c>
      <c r="G236" s="10" t="s">
        <v>979</v>
      </c>
      <c r="H236" s="10" t="s">
        <v>982</v>
      </c>
      <c r="I236" s="5" t="s">
        <v>983</v>
      </c>
      <c r="J236" s="5">
        <v>86.67</v>
      </c>
      <c r="K236" s="6">
        <f t="shared" si="3"/>
        <v>26</v>
      </c>
      <c r="L236" s="10" t="s">
        <v>44</v>
      </c>
      <c r="M236" s="10" t="s">
        <v>44</v>
      </c>
      <c r="N236" s="10" t="s">
        <v>44</v>
      </c>
      <c r="O236" s="10" t="s">
        <v>44</v>
      </c>
      <c r="P236" s="10" t="s">
        <v>44</v>
      </c>
      <c r="Q236" s="10" t="s">
        <v>44</v>
      </c>
      <c r="R236" s="10" t="s">
        <v>44</v>
      </c>
      <c r="S236" s="10" t="s">
        <v>44</v>
      </c>
      <c r="T236" s="10" t="s">
        <v>44</v>
      </c>
      <c r="U236" s="10" t="s">
        <v>44</v>
      </c>
      <c r="V236" s="10" t="s">
        <v>44</v>
      </c>
      <c r="W236" s="10" t="s">
        <v>44</v>
      </c>
      <c r="X236" s="10" t="s">
        <v>44</v>
      </c>
      <c r="Y236" s="10" t="s">
        <v>44</v>
      </c>
      <c r="Z236" s="10" t="s">
        <v>62</v>
      </c>
      <c r="AA236" s="10" t="s">
        <v>44</v>
      </c>
      <c r="AB236" s="10" t="s">
        <v>44</v>
      </c>
      <c r="AC236" s="10" t="s">
        <v>62</v>
      </c>
      <c r="AD236" s="10" t="s">
        <v>44</v>
      </c>
      <c r="AE236" s="10" t="s">
        <v>44</v>
      </c>
      <c r="AF236" s="10" t="s">
        <v>62</v>
      </c>
      <c r="AG236" s="10" t="s">
        <v>62</v>
      </c>
      <c r="AH236" s="10" t="s">
        <v>44</v>
      </c>
      <c r="AI236" s="10" t="s">
        <v>44</v>
      </c>
      <c r="AJ236" s="10" t="s">
        <v>44</v>
      </c>
      <c r="AK236" s="10" t="s">
        <v>44</v>
      </c>
      <c r="AL236" s="10" t="s">
        <v>44</v>
      </c>
      <c r="AM236" s="10" t="s">
        <v>44</v>
      </c>
      <c r="AN236" s="10" t="s">
        <v>44</v>
      </c>
      <c r="AO236" s="10" t="s">
        <v>44</v>
      </c>
    </row>
    <row r="237" spans="1:41" s="10" customFormat="1" x14ac:dyDescent="0.3">
      <c r="A237" s="10" t="s">
        <v>984</v>
      </c>
      <c r="B237" s="10" t="s">
        <v>985</v>
      </c>
      <c r="F237" s="10" t="s">
        <v>282</v>
      </c>
      <c r="G237" s="10" t="s">
        <v>283</v>
      </c>
      <c r="H237" s="10" t="s">
        <v>284</v>
      </c>
      <c r="I237" s="5" t="s">
        <v>246</v>
      </c>
      <c r="J237" s="5">
        <v>86.67</v>
      </c>
      <c r="K237" s="6">
        <f t="shared" si="3"/>
        <v>26</v>
      </c>
      <c r="L237" s="10" t="s">
        <v>44</v>
      </c>
      <c r="M237" s="10" t="s">
        <v>44</v>
      </c>
      <c r="N237" s="10" t="s">
        <v>44</v>
      </c>
      <c r="O237" s="10" t="s">
        <v>44</v>
      </c>
      <c r="P237" s="10" t="s">
        <v>44</v>
      </c>
      <c r="Q237" s="10" t="s">
        <v>44</v>
      </c>
      <c r="R237" s="10" t="s">
        <v>44</v>
      </c>
      <c r="S237" s="10" t="s">
        <v>62</v>
      </c>
      <c r="T237" s="10" t="s">
        <v>44</v>
      </c>
      <c r="U237" s="10" t="s">
        <v>44</v>
      </c>
      <c r="V237" s="10" t="s">
        <v>44</v>
      </c>
      <c r="W237" s="10" t="s">
        <v>44</v>
      </c>
      <c r="X237" s="10" t="s">
        <v>44</v>
      </c>
      <c r="Y237" s="10" t="s">
        <v>44</v>
      </c>
      <c r="Z237" s="10" t="s">
        <v>44</v>
      </c>
      <c r="AA237" s="10" t="s">
        <v>44</v>
      </c>
      <c r="AB237" s="10" t="s">
        <v>44</v>
      </c>
      <c r="AC237" s="10" t="s">
        <v>44</v>
      </c>
      <c r="AD237" s="10" t="s">
        <v>62</v>
      </c>
      <c r="AE237" s="10" t="s">
        <v>44</v>
      </c>
      <c r="AF237" s="10" t="s">
        <v>62</v>
      </c>
      <c r="AG237" s="10" t="s">
        <v>62</v>
      </c>
      <c r="AH237" s="10" t="s">
        <v>44</v>
      </c>
      <c r="AI237" s="10" t="s">
        <v>44</v>
      </c>
      <c r="AJ237" s="10" t="s">
        <v>44</v>
      </c>
      <c r="AK237" s="10" t="s">
        <v>44</v>
      </c>
      <c r="AL237" s="10" t="s">
        <v>44</v>
      </c>
      <c r="AM237" s="10" t="s">
        <v>44</v>
      </c>
      <c r="AN237" s="10" t="s">
        <v>44</v>
      </c>
      <c r="AO237" s="10" t="s">
        <v>44</v>
      </c>
    </row>
    <row r="238" spans="1:41" s="10" customFormat="1" x14ac:dyDescent="0.3">
      <c r="A238" s="10" t="s">
        <v>986</v>
      </c>
      <c r="B238" s="10" t="s">
        <v>139</v>
      </c>
      <c r="F238" s="10" t="s">
        <v>271</v>
      </c>
      <c r="G238" s="10" t="s">
        <v>283</v>
      </c>
      <c r="H238" s="10" t="s">
        <v>982</v>
      </c>
      <c r="I238" s="5" t="s">
        <v>987</v>
      </c>
      <c r="J238" s="5">
        <v>86.67</v>
      </c>
      <c r="K238" s="6">
        <f t="shared" si="3"/>
        <v>26</v>
      </c>
      <c r="L238" s="10" t="s">
        <v>44</v>
      </c>
      <c r="M238" s="10" t="s">
        <v>62</v>
      </c>
      <c r="N238" s="10" t="s">
        <v>44</v>
      </c>
      <c r="O238" s="10" t="s">
        <v>44</v>
      </c>
      <c r="P238" s="10" t="s">
        <v>62</v>
      </c>
      <c r="Q238" s="10" t="s">
        <v>62</v>
      </c>
      <c r="R238" s="10" t="s">
        <v>44</v>
      </c>
      <c r="S238" s="10" t="s">
        <v>62</v>
      </c>
      <c r="T238" s="10" t="s">
        <v>44</v>
      </c>
      <c r="U238" s="10" t="s">
        <v>44</v>
      </c>
      <c r="V238" s="10" t="s">
        <v>44</v>
      </c>
      <c r="W238" s="10" t="s">
        <v>44</v>
      </c>
      <c r="X238" s="10" t="s">
        <v>44</v>
      </c>
      <c r="Y238" s="10" t="s">
        <v>44</v>
      </c>
      <c r="Z238" s="10" t="s">
        <v>44</v>
      </c>
      <c r="AA238" s="10" t="s">
        <v>44</v>
      </c>
      <c r="AB238" s="10" t="s">
        <v>44</v>
      </c>
      <c r="AC238" s="10" t="s">
        <v>44</v>
      </c>
      <c r="AD238" s="10" t="s">
        <v>44</v>
      </c>
      <c r="AE238" s="10" t="s">
        <v>44</v>
      </c>
      <c r="AF238" s="10" t="s">
        <v>44</v>
      </c>
      <c r="AG238" s="10" t="s">
        <v>44</v>
      </c>
      <c r="AH238" s="10" t="s">
        <v>44</v>
      </c>
      <c r="AI238" s="10" t="s">
        <v>44</v>
      </c>
      <c r="AJ238" s="10" t="s">
        <v>44</v>
      </c>
      <c r="AK238" s="10" t="s">
        <v>44</v>
      </c>
      <c r="AL238" s="10" t="s">
        <v>44</v>
      </c>
      <c r="AM238" s="10" t="s">
        <v>44</v>
      </c>
      <c r="AN238" s="10" t="s">
        <v>44</v>
      </c>
      <c r="AO238" s="10" t="s">
        <v>44</v>
      </c>
    </row>
    <row r="239" spans="1:41" s="10" customFormat="1" x14ac:dyDescent="0.3">
      <c r="A239" s="10" t="s">
        <v>988</v>
      </c>
      <c r="B239" s="10" t="s">
        <v>989</v>
      </c>
      <c r="F239" s="10" t="s">
        <v>990</v>
      </c>
      <c r="G239" s="10" t="s">
        <v>90</v>
      </c>
      <c r="H239" s="10" t="s">
        <v>991</v>
      </c>
      <c r="I239" s="5" t="s">
        <v>992</v>
      </c>
      <c r="J239" s="5">
        <v>86.67</v>
      </c>
      <c r="K239" s="6">
        <f t="shared" si="3"/>
        <v>26</v>
      </c>
      <c r="L239" s="10" t="s">
        <v>44</v>
      </c>
      <c r="M239" s="10" t="s">
        <v>44</v>
      </c>
      <c r="N239" s="10" t="s">
        <v>44</v>
      </c>
      <c r="O239" s="10" t="s">
        <v>44</v>
      </c>
      <c r="P239" s="10" t="s">
        <v>44</v>
      </c>
      <c r="Q239" s="10" t="s">
        <v>44</v>
      </c>
      <c r="R239" s="10" t="s">
        <v>44</v>
      </c>
      <c r="S239" s="10" t="s">
        <v>62</v>
      </c>
      <c r="T239" s="10" t="s">
        <v>44</v>
      </c>
      <c r="U239" s="10" t="s">
        <v>44</v>
      </c>
      <c r="V239" s="10" t="s">
        <v>44</v>
      </c>
      <c r="W239" s="10" t="s">
        <v>44</v>
      </c>
      <c r="X239" s="10" t="s">
        <v>62</v>
      </c>
      <c r="Y239" s="10" t="s">
        <v>44</v>
      </c>
      <c r="Z239" s="10" t="s">
        <v>44</v>
      </c>
      <c r="AA239" s="10" t="s">
        <v>44</v>
      </c>
      <c r="AB239" s="10" t="s">
        <v>44</v>
      </c>
      <c r="AC239" s="10" t="s">
        <v>44</v>
      </c>
      <c r="AD239" s="10" t="s">
        <v>44</v>
      </c>
      <c r="AE239" s="10" t="s">
        <v>44</v>
      </c>
      <c r="AF239" s="10" t="s">
        <v>44</v>
      </c>
      <c r="AG239" s="10" t="s">
        <v>44</v>
      </c>
      <c r="AH239" s="10" t="s">
        <v>62</v>
      </c>
      <c r="AI239" s="10" t="s">
        <v>44</v>
      </c>
      <c r="AJ239" s="10" t="s">
        <v>44</v>
      </c>
      <c r="AK239" s="10" t="s">
        <v>62</v>
      </c>
      <c r="AL239" s="10" t="s">
        <v>44</v>
      </c>
      <c r="AM239" s="10" t="s">
        <v>44</v>
      </c>
      <c r="AN239" s="10" t="s">
        <v>44</v>
      </c>
      <c r="AO239" s="10" t="s">
        <v>44</v>
      </c>
    </row>
    <row r="240" spans="1:41" s="10" customFormat="1" x14ac:dyDescent="0.3">
      <c r="A240" s="10" t="s">
        <v>993</v>
      </c>
      <c r="B240" s="10" t="s">
        <v>94</v>
      </c>
      <c r="F240" s="10" t="s">
        <v>95</v>
      </c>
      <c r="G240" s="10" t="s">
        <v>994</v>
      </c>
      <c r="H240" s="10" t="s">
        <v>943</v>
      </c>
      <c r="I240" s="5" t="s">
        <v>900</v>
      </c>
      <c r="J240" s="5">
        <v>86.67</v>
      </c>
      <c r="K240" s="6">
        <f t="shared" si="3"/>
        <v>26</v>
      </c>
      <c r="L240" s="10" t="s">
        <v>44</v>
      </c>
      <c r="M240" s="10" t="s">
        <v>44</v>
      </c>
      <c r="N240" s="10" t="s">
        <v>44</v>
      </c>
      <c r="O240" s="10" t="s">
        <v>62</v>
      </c>
      <c r="P240" s="10" t="s">
        <v>44</v>
      </c>
      <c r="Q240" s="10" t="s">
        <v>44</v>
      </c>
      <c r="R240" s="10" t="s">
        <v>44</v>
      </c>
      <c r="S240" s="10" t="s">
        <v>44</v>
      </c>
      <c r="T240" s="10" t="s">
        <v>44</v>
      </c>
      <c r="U240" s="10" t="s">
        <v>44</v>
      </c>
      <c r="V240" s="10" t="s">
        <v>44</v>
      </c>
      <c r="W240" s="10" t="s">
        <v>44</v>
      </c>
      <c r="X240" s="10" t="s">
        <v>44</v>
      </c>
      <c r="Y240" s="10" t="s">
        <v>62</v>
      </c>
      <c r="Z240" s="10" t="s">
        <v>62</v>
      </c>
      <c r="AA240" s="10" t="s">
        <v>44</v>
      </c>
      <c r="AB240" s="10" t="s">
        <v>44</v>
      </c>
      <c r="AC240" s="10" t="s">
        <v>62</v>
      </c>
      <c r="AD240" s="10" t="s">
        <v>44</v>
      </c>
      <c r="AE240" s="10" t="s">
        <v>44</v>
      </c>
      <c r="AF240" s="10" t="s">
        <v>44</v>
      </c>
      <c r="AG240" s="10" t="s">
        <v>44</v>
      </c>
      <c r="AH240" s="10" t="s">
        <v>44</v>
      </c>
      <c r="AI240" s="10" t="s">
        <v>44</v>
      </c>
      <c r="AJ240" s="10" t="s">
        <v>44</v>
      </c>
      <c r="AK240" s="10" t="s">
        <v>44</v>
      </c>
      <c r="AL240" s="10" t="s">
        <v>44</v>
      </c>
      <c r="AM240" s="10" t="s">
        <v>44</v>
      </c>
      <c r="AN240" s="10" t="s">
        <v>44</v>
      </c>
      <c r="AO240" s="10" t="s">
        <v>44</v>
      </c>
    </row>
    <row r="241" spans="1:41" s="10" customFormat="1" x14ac:dyDescent="0.3">
      <c r="A241" s="10" t="s">
        <v>995</v>
      </c>
      <c r="B241" s="10" t="s">
        <v>448</v>
      </c>
      <c r="F241" s="10" t="s">
        <v>595</v>
      </c>
      <c r="G241" s="10" t="s">
        <v>996</v>
      </c>
      <c r="H241" s="10" t="s">
        <v>997</v>
      </c>
      <c r="I241" s="5" t="s">
        <v>998</v>
      </c>
      <c r="J241" s="5">
        <v>86.67</v>
      </c>
      <c r="K241" s="6">
        <f t="shared" si="3"/>
        <v>26</v>
      </c>
      <c r="L241" s="10" t="s">
        <v>44</v>
      </c>
      <c r="M241" s="10" t="s">
        <v>62</v>
      </c>
      <c r="N241" s="10" t="s">
        <v>62</v>
      </c>
      <c r="O241" s="10" t="s">
        <v>62</v>
      </c>
      <c r="P241" s="10" t="s">
        <v>44</v>
      </c>
      <c r="Q241" s="10" t="s">
        <v>44</v>
      </c>
      <c r="R241" s="10" t="s">
        <v>44</v>
      </c>
      <c r="S241" s="10" t="s">
        <v>44</v>
      </c>
      <c r="T241" s="10" t="s">
        <v>44</v>
      </c>
      <c r="U241" s="10" t="s">
        <v>44</v>
      </c>
      <c r="V241" s="10" t="s">
        <v>44</v>
      </c>
      <c r="W241" s="10" t="s">
        <v>44</v>
      </c>
      <c r="X241" s="10" t="s">
        <v>44</v>
      </c>
      <c r="Y241" s="10" t="s">
        <v>44</v>
      </c>
      <c r="Z241" s="10" t="s">
        <v>44</v>
      </c>
      <c r="AA241" s="10" t="s">
        <v>44</v>
      </c>
      <c r="AB241" s="10" t="s">
        <v>44</v>
      </c>
      <c r="AC241" s="10" t="s">
        <v>44</v>
      </c>
      <c r="AD241" s="10" t="s">
        <v>44</v>
      </c>
      <c r="AE241" s="10" t="s">
        <v>44</v>
      </c>
      <c r="AF241" s="10" t="s">
        <v>44</v>
      </c>
      <c r="AG241" s="10" t="s">
        <v>44</v>
      </c>
      <c r="AH241" s="10" t="s">
        <v>44</v>
      </c>
      <c r="AI241" s="10" t="s">
        <v>44</v>
      </c>
      <c r="AJ241" s="10" t="s">
        <v>44</v>
      </c>
      <c r="AK241" s="10" t="s">
        <v>44</v>
      </c>
      <c r="AL241" s="10" t="s">
        <v>44</v>
      </c>
      <c r="AM241" s="10" t="s">
        <v>62</v>
      </c>
      <c r="AN241" s="10" t="s">
        <v>44</v>
      </c>
      <c r="AO241" s="10" t="s">
        <v>44</v>
      </c>
    </row>
    <row r="242" spans="1:41" s="10" customFormat="1" x14ac:dyDescent="0.3">
      <c r="A242" s="10" t="s">
        <v>999</v>
      </c>
      <c r="B242" s="10" t="s">
        <v>624</v>
      </c>
      <c r="F242" s="10" t="s">
        <v>1000</v>
      </c>
      <c r="G242" s="10" t="s">
        <v>1001</v>
      </c>
      <c r="H242" s="10" t="s">
        <v>991</v>
      </c>
      <c r="I242" s="5" t="s">
        <v>1002</v>
      </c>
      <c r="J242" s="5">
        <v>86.67</v>
      </c>
      <c r="K242" s="6">
        <f t="shared" si="3"/>
        <v>26</v>
      </c>
      <c r="L242" s="10" t="s">
        <v>44</v>
      </c>
      <c r="M242" s="10" t="s">
        <v>44</v>
      </c>
      <c r="N242" s="10" t="s">
        <v>44</v>
      </c>
      <c r="O242" s="10" t="s">
        <v>62</v>
      </c>
      <c r="P242" s="10" t="s">
        <v>44</v>
      </c>
      <c r="Q242" s="10" t="s">
        <v>44</v>
      </c>
      <c r="R242" s="10" t="s">
        <v>44</v>
      </c>
      <c r="S242" s="10" t="s">
        <v>44</v>
      </c>
      <c r="T242" s="10" t="s">
        <v>62</v>
      </c>
      <c r="U242" s="10" t="s">
        <v>44</v>
      </c>
      <c r="V242" s="10" t="s">
        <v>44</v>
      </c>
      <c r="W242" s="10" t="s">
        <v>62</v>
      </c>
      <c r="X242" s="10" t="s">
        <v>44</v>
      </c>
      <c r="Y242" s="10" t="s">
        <v>44</v>
      </c>
      <c r="Z242" s="10" t="s">
        <v>44</v>
      </c>
      <c r="AA242" s="10" t="s">
        <v>44</v>
      </c>
      <c r="AB242" s="10" t="s">
        <v>44</v>
      </c>
      <c r="AC242" s="10" t="s">
        <v>44</v>
      </c>
      <c r="AD242" s="10" t="s">
        <v>44</v>
      </c>
      <c r="AE242" s="10" t="s">
        <v>62</v>
      </c>
      <c r="AF242" s="10" t="s">
        <v>44</v>
      </c>
      <c r="AG242" s="10" t="s">
        <v>44</v>
      </c>
      <c r="AH242" s="10" t="s">
        <v>44</v>
      </c>
      <c r="AI242" s="10" t="s">
        <v>44</v>
      </c>
      <c r="AJ242" s="10" t="s">
        <v>44</v>
      </c>
      <c r="AK242" s="10" t="s">
        <v>44</v>
      </c>
      <c r="AL242" s="10" t="s">
        <v>44</v>
      </c>
      <c r="AM242" s="10" t="s">
        <v>44</v>
      </c>
      <c r="AN242" s="10" t="s">
        <v>44</v>
      </c>
      <c r="AO242" s="10" t="s">
        <v>44</v>
      </c>
    </row>
    <row r="243" spans="1:41" s="10" customFormat="1" x14ac:dyDescent="0.3">
      <c r="A243" s="10" t="s">
        <v>1003</v>
      </c>
      <c r="B243" s="10" t="s">
        <v>798</v>
      </c>
      <c r="F243" s="10" t="s">
        <v>1004</v>
      </c>
      <c r="G243" s="10" t="s">
        <v>1005</v>
      </c>
      <c r="H243" s="10" t="s">
        <v>574</v>
      </c>
      <c r="I243" s="5" t="s">
        <v>1006</v>
      </c>
      <c r="J243" s="5">
        <v>86.67</v>
      </c>
      <c r="K243" s="6">
        <f t="shared" si="3"/>
        <v>26</v>
      </c>
      <c r="L243" s="10" t="s">
        <v>44</v>
      </c>
      <c r="M243" s="10" t="s">
        <v>62</v>
      </c>
      <c r="N243" s="10" t="s">
        <v>44</v>
      </c>
      <c r="O243" s="10" t="s">
        <v>62</v>
      </c>
      <c r="P243" s="10" t="s">
        <v>44</v>
      </c>
      <c r="Q243" s="10" t="s">
        <v>44</v>
      </c>
      <c r="R243" s="10" t="s">
        <v>44</v>
      </c>
      <c r="S243" s="10" t="s">
        <v>44</v>
      </c>
      <c r="T243" s="10" t="s">
        <v>44</v>
      </c>
      <c r="U243" s="10" t="s">
        <v>44</v>
      </c>
      <c r="V243" s="10" t="s">
        <v>44</v>
      </c>
      <c r="W243" s="10" t="s">
        <v>44</v>
      </c>
      <c r="X243" s="10" t="s">
        <v>44</v>
      </c>
      <c r="Y243" s="10" t="s">
        <v>62</v>
      </c>
      <c r="Z243" s="10" t="s">
        <v>44</v>
      </c>
      <c r="AA243" s="10" t="s">
        <v>44</v>
      </c>
      <c r="AB243" s="10" t="s">
        <v>44</v>
      </c>
      <c r="AC243" s="10" t="s">
        <v>44</v>
      </c>
      <c r="AD243" s="10" t="s">
        <v>44</v>
      </c>
      <c r="AE243" s="10" t="s">
        <v>44</v>
      </c>
      <c r="AF243" s="10" t="s">
        <v>44</v>
      </c>
      <c r="AG243" s="10" t="s">
        <v>44</v>
      </c>
      <c r="AH243" s="10" t="s">
        <v>44</v>
      </c>
      <c r="AI243" s="10" t="s">
        <v>62</v>
      </c>
      <c r="AJ243" s="10" t="s">
        <v>44</v>
      </c>
      <c r="AK243" s="10" t="s">
        <v>44</v>
      </c>
      <c r="AL243" s="10" t="s">
        <v>44</v>
      </c>
      <c r="AM243" s="10" t="s">
        <v>44</v>
      </c>
      <c r="AN243" s="10" t="s">
        <v>44</v>
      </c>
      <c r="AO243" s="10" t="s">
        <v>44</v>
      </c>
    </row>
    <row r="244" spans="1:41" s="10" customFormat="1" x14ac:dyDescent="0.3">
      <c r="A244" s="10" t="s">
        <v>1007</v>
      </c>
      <c r="B244" s="10" t="s">
        <v>1008</v>
      </c>
      <c r="F244" s="10" t="s">
        <v>1009</v>
      </c>
      <c r="G244" s="10" t="s">
        <v>573</v>
      </c>
      <c r="H244" s="10" t="s">
        <v>586</v>
      </c>
      <c r="I244" s="5" t="s">
        <v>1010</v>
      </c>
      <c r="J244" s="5">
        <v>86.67</v>
      </c>
      <c r="K244" s="6">
        <f t="shared" si="3"/>
        <v>26</v>
      </c>
      <c r="L244" s="10" t="s">
        <v>44</v>
      </c>
      <c r="M244" s="10" t="s">
        <v>62</v>
      </c>
      <c r="N244" s="10" t="s">
        <v>44</v>
      </c>
      <c r="O244" s="10" t="s">
        <v>44</v>
      </c>
      <c r="P244" s="10" t="s">
        <v>44</v>
      </c>
      <c r="Q244" s="10" t="s">
        <v>44</v>
      </c>
      <c r="R244" s="10" t="s">
        <v>44</v>
      </c>
      <c r="S244" s="10" t="s">
        <v>44</v>
      </c>
      <c r="T244" s="10" t="s">
        <v>44</v>
      </c>
      <c r="U244" s="10" t="s">
        <v>44</v>
      </c>
      <c r="V244" s="10" t="s">
        <v>44</v>
      </c>
      <c r="W244" s="10" t="s">
        <v>44</v>
      </c>
      <c r="X244" s="10" t="s">
        <v>62</v>
      </c>
      <c r="Y244" s="10" t="s">
        <v>44</v>
      </c>
      <c r="Z244" s="10" t="s">
        <v>44</v>
      </c>
      <c r="AA244" s="10" t="s">
        <v>44</v>
      </c>
      <c r="AB244" s="10" t="s">
        <v>62</v>
      </c>
      <c r="AC244" s="10" t="s">
        <v>62</v>
      </c>
      <c r="AD244" s="10" t="s">
        <v>44</v>
      </c>
      <c r="AE244" s="10" t="s">
        <v>44</v>
      </c>
      <c r="AF244" s="10" t="s">
        <v>44</v>
      </c>
      <c r="AG244" s="10" t="s">
        <v>44</v>
      </c>
      <c r="AH244" s="10" t="s">
        <v>44</v>
      </c>
      <c r="AI244" s="10" t="s">
        <v>44</v>
      </c>
      <c r="AJ244" s="10" t="s">
        <v>44</v>
      </c>
      <c r="AK244" s="10" t="s">
        <v>44</v>
      </c>
      <c r="AL244" s="10" t="s">
        <v>44</v>
      </c>
      <c r="AM244" s="10" t="s">
        <v>44</v>
      </c>
      <c r="AN244" s="10" t="s">
        <v>44</v>
      </c>
      <c r="AO244" s="10" t="s">
        <v>44</v>
      </c>
    </row>
    <row r="245" spans="1:41" s="10" customFormat="1" x14ac:dyDescent="0.3">
      <c r="A245" s="10" t="s">
        <v>1011</v>
      </c>
      <c r="B245" s="10" t="s">
        <v>1012</v>
      </c>
      <c r="F245" s="10" t="s">
        <v>1013</v>
      </c>
      <c r="G245" s="10" t="s">
        <v>1014</v>
      </c>
      <c r="H245" s="10" t="s">
        <v>321</v>
      </c>
      <c r="I245" s="5" t="s">
        <v>1015</v>
      </c>
      <c r="J245" s="5">
        <v>86.67</v>
      </c>
      <c r="K245" s="6">
        <f t="shared" si="3"/>
        <v>26</v>
      </c>
      <c r="L245" s="10" t="s">
        <v>44</v>
      </c>
      <c r="M245" s="10" t="s">
        <v>44</v>
      </c>
      <c r="N245" s="10" t="s">
        <v>44</v>
      </c>
      <c r="O245" s="10" t="s">
        <v>44</v>
      </c>
      <c r="P245" s="10" t="s">
        <v>44</v>
      </c>
      <c r="Q245" s="10" t="s">
        <v>44</v>
      </c>
      <c r="R245" s="10" t="s">
        <v>62</v>
      </c>
      <c r="S245" s="10" t="s">
        <v>44</v>
      </c>
      <c r="T245" s="10" t="s">
        <v>44</v>
      </c>
      <c r="U245" s="10" t="s">
        <v>62</v>
      </c>
      <c r="V245" s="10" t="s">
        <v>44</v>
      </c>
      <c r="W245" s="10" t="s">
        <v>44</v>
      </c>
      <c r="X245" s="10" t="s">
        <v>44</v>
      </c>
      <c r="Y245" s="10" t="s">
        <v>44</v>
      </c>
      <c r="Z245" s="10" t="s">
        <v>44</v>
      </c>
      <c r="AA245" s="10" t="s">
        <v>44</v>
      </c>
      <c r="AB245" s="10" t="s">
        <v>62</v>
      </c>
      <c r="AC245" s="10" t="s">
        <v>44</v>
      </c>
      <c r="AD245" s="10" t="s">
        <v>44</v>
      </c>
      <c r="AE245" s="10" t="s">
        <v>44</v>
      </c>
      <c r="AF245" s="10" t="s">
        <v>44</v>
      </c>
      <c r="AG245" s="10" t="s">
        <v>44</v>
      </c>
      <c r="AH245" s="10" t="s">
        <v>44</v>
      </c>
      <c r="AI245" s="10" t="s">
        <v>44</v>
      </c>
      <c r="AJ245" s="10" t="s">
        <v>44</v>
      </c>
      <c r="AK245" s="10" t="s">
        <v>62</v>
      </c>
      <c r="AL245" s="10" t="s">
        <v>44</v>
      </c>
      <c r="AM245" s="10" t="s">
        <v>44</v>
      </c>
      <c r="AN245" s="10" t="s">
        <v>44</v>
      </c>
      <c r="AO245" s="10" t="s">
        <v>44</v>
      </c>
    </row>
    <row r="246" spans="1:41" s="10" customFormat="1" x14ac:dyDescent="0.3">
      <c r="A246" s="10" t="s">
        <v>1016</v>
      </c>
      <c r="B246" s="10" t="s">
        <v>881</v>
      </c>
      <c r="F246" s="10" t="s">
        <v>304</v>
      </c>
      <c r="G246" s="10" t="s">
        <v>1014</v>
      </c>
      <c r="H246" s="10" t="s">
        <v>1017</v>
      </c>
      <c r="I246" s="5" t="s">
        <v>1018</v>
      </c>
      <c r="J246" s="5">
        <v>86.67</v>
      </c>
      <c r="K246" s="6">
        <f t="shared" si="3"/>
        <v>26</v>
      </c>
      <c r="L246" s="10" t="s">
        <v>62</v>
      </c>
      <c r="M246" s="10" t="s">
        <v>44</v>
      </c>
      <c r="N246" s="10" t="s">
        <v>44</v>
      </c>
      <c r="O246" s="10" t="s">
        <v>44</v>
      </c>
      <c r="P246" s="10" t="s">
        <v>44</v>
      </c>
      <c r="Q246" s="10" t="s">
        <v>62</v>
      </c>
      <c r="R246" s="10" t="s">
        <v>44</v>
      </c>
      <c r="S246" s="10" t="s">
        <v>44</v>
      </c>
      <c r="T246" s="10" t="s">
        <v>44</v>
      </c>
      <c r="U246" s="10" t="s">
        <v>44</v>
      </c>
      <c r="V246" s="10" t="s">
        <v>44</v>
      </c>
      <c r="W246" s="10" t="s">
        <v>44</v>
      </c>
      <c r="X246" s="10" t="s">
        <v>44</v>
      </c>
      <c r="Y246" s="10" t="s">
        <v>62</v>
      </c>
      <c r="Z246" s="10" t="s">
        <v>44</v>
      </c>
      <c r="AA246" s="10" t="s">
        <v>44</v>
      </c>
      <c r="AB246" s="10" t="s">
        <v>44</v>
      </c>
      <c r="AC246" s="10" t="s">
        <v>62</v>
      </c>
      <c r="AD246" s="10" t="s">
        <v>44</v>
      </c>
      <c r="AE246" s="10" t="s">
        <v>44</v>
      </c>
      <c r="AF246" s="10" t="s">
        <v>44</v>
      </c>
      <c r="AG246" s="10" t="s">
        <v>44</v>
      </c>
      <c r="AH246" s="10" t="s">
        <v>44</v>
      </c>
      <c r="AI246" s="10" t="s">
        <v>44</v>
      </c>
      <c r="AJ246" s="10" t="s">
        <v>44</v>
      </c>
      <c r="AK246" s="10" t="s">
        <v>44</v>
      </c>
      <c r="AL246" s="10" t="s">
        <v>44</v>
      </c>
      <c r="AM246" s="10" t="s">
        <v>44</v>
      </c>
      <c r="AN246" s="10" t="s">
        <v>44</v>
      </c>
      <c r="AO246" s="10" t="s">
        <v>44</v>
      </c>
    </row>
    <row r="247" spans="1:41" s="10" customFormat="1" x14ac:dyDescent="0.3">
      <c r="A247" s="10" t="s">
        <v>1019</v>
      </c>
      <c r="B247" s="10" t="s">
        <v>481</v>
      </c>
      <c r="F247" s="10" t="s">
        <v>304</v>
      </c>
      <c r="G247" s="10" t="s">
        <v>577</v>
      </c>
      <c r="H247" s="10" t="s">
        <v>997</v>
      </c>
      <c r="I247" s="5" t="s">
        <v>1020</v>
      </c>
      <c r="J247" s="5">
        <v>86.67</v>
      </c>
      <c r="K247" s="6">
        <f t="shared" si="3"/>
        <v>26</v>
      </c>
      <c r="L247" s="10" t="s">
        <v>44</v>
      </c>
      <c r="M247" s="10" t="s">
        <v>44</v>
      </c>
      <c r="N247" s="10" t="s">
        <v>44</v>
      </c>
      <c r="O247" s="10" t="s">
        <v>44</v>
      </c>
      <c r="P247" s="10" t="s">
        <v>44</v>
      </c>
      <c r="Q247" s="10" t="s">
        <v>62</v>
      </c>
      <c r="R247" s="10" t="s">
        <v>44</v>
      </c>
      <c r="S247" s="10" t="s">
        <v>44</v>
      </c>
      <c r="T247" s="10" t="s">
        <v>62</v>
      </c>
      <c r="U247" s="10" t="s">
        <v>44</v>
      </c>
      <c r="V247" s="10" t="s">
        <v>44</v>
      </c>
      <c r="W247" s="10" t="s">
        <v>44</v>
      </c>
      <c r="X247" s="10" t="s">
        <v>44</v>
      </c>
      <c r="Y247" s="10" t="s">
        <v>44</v>
      </c>
      <c r="Z247" s="10" t="s">
        <v>44</v>
      </c>
      <c r="AA247" s="10" t="s">
        <v>62</v>
      </c>
      <c r="AB247" s="10" t="s">
        <v>44</v>
      </c>
      <c r="AC247" s="10" t="s">
        <v>44</v>
      </c>
      <c r="AD247" s="10" t="s">
        <v>44</v>
      </c>
      <c r="AE247" s="10" t="s">
        <v>44</v>
      </c>
      <c r="AF247" s="10" t="s">
        <v>44</v>
      </c>
      <c r="AG247" s="10" t="s">
        <v>44</v>
      </c>
      <c r="AH247" s="10" t="s">
        <v>44</v>
      </c>
      <c r="AI247" s="10" t="s">
        <v>44</v>
      </c>
      <c r="AJ247" s="10" t="s">
        <v>44</v>
      </c>
      <c r="AK247" s="10" t="s">
        <v>62</v>
      </c>
      <c r="AL247" s="10" t="s">
        <v>44</v>
      </c>
      <c r="AM247" s="10" t="s">
        <v>44</v>
      </c>
      <c r="AN247" s="10" t="s">
        <v>44</v>
      </c>
      <c r="AO247" s="10" t="s">
        <v>44</v>
      </c>
    </row>
    <row r="248" spans="1:41" s="10" customFormat="1" x14ac:dyDescent="0.3">
      <c r="A248" s="10" t="s">
        <v>1021</v>
      </c>
      <c r="B248" s="10" t="s">
        <v>1022</v>
      </c>
      <c r="F248" s="10" t="s">
        <v>304</v>
      </c>
      <c r="G248" s="10" t="s">
        <v>577</v>
      </c>
      <c r="H248" s="10" t="s">
        <v>997</v>
      </c>
      <c r="I248" s="5" t="s">
        <v>1023</v>
      </c>
      <c r="J248" s="5">
        <v>86.67</v>
      </c>
      <c r="K248" s="6">
        <f t="shared" si="3"/>
        <v>26</v>
      </c>
      <c r="L248" s="10" t="s">
        <v>44</v>
      </c>
      <c r="M248" s="10" t="s">
        <v>44</v>
      </c>
      <c r="N248" s="10" t="s">
        <v>44</v>
      </c>
      <c r="O248" s="10" t="s">
        <v>44</v>
      </c>
      <c r="P248" s="10" t="s">
        <v>44</v>
      </c>
      <c r="Q248" s="10" t="s">
        <v>44</v>
      </c>
      <c r="R248" s="10" t="s">
        <v>44</v>
      </c>
      <c r="S248" s="10" t="s">
        <v>44</v>
      </c>
      <c r="T248" s="10" t="s">
        <v>62</v>
      </c>
      <c r="U248" s="10" t="s">
        <v>62</v>
      </c>
      <c r="V248" s="10" t="s">
        <v>44</v>
      </c>
      <c r="W248" s="10" t="s">
        <v>44</v>
      </c>
      <c r="X248" s="10" t="s">
        <v>44</v>
      </c>
      <c r="Y248" s="10" t="s">
        <v>44</v>
      </c>
      <c r="Z248" s="10" t="s">
        <v>44</v>
      </c>
      <c r="AA248" s="10" t="s">
        <v>44</v>
      </c>
      <c r="AB248" s="10" t="s">
        <v>44</v>
      </c>
      <c r="AC248" s="10" t="s">
        <v>62</v>
      </c>
      <c r="AD248" s="10" t="s">
        <v>44</v>
      </c>
      <c r="AE248" s="10" t="s">
        <v>44</v>
      </c>
      <c r="AF248" s="10" t="s">
        <v>44</v>
      </c>
      <c r="AG248" s="10" t="s">
        <v>44</v>
      </c>
      <c r="AH248" s="10" t="s">
        <v>62</v>
      </c>
      <c r="AI248" s="10" t="s">
        <v>44</v>
      </c>
      <c r="AJ248" s="10" t="s">
        <v>44</v>
      </c>
      <c r="AK248" s="10" t="s">
        <v>44</v>
      </c>
      <c r="AL248" s="10" t="s">
        <v>44</v>
      </c>
      <c r="AM248" s="10" t="s">
        <v>44</v>
      </c>
      <c r="AN248" s="10" t="s">
        <v>44</v>
      </c>
      <c r="AO248" s="10" t="s">
        <v>44</v>
      </c>
    </row>
    <row r="249" spans="1:41" s="10" customFormat="1" x14ac:dyDescent="0.3">
      <c r="A249" s="10" t="s">
        <v>1024</v>
      </c>
      <c r="B249" s="10" t="s">
        <v>1025</v>
      </c>
      <c r="F249" s="10" t="s">
        <v>1026</v>
      </c>
      <c r="G249" s="10" t="s">
        <v>305</v>
      </c>
      <c r="H249" s="10" t="s">
        <v>1027</v>
      </c>
      <c r="I249" s="5" t="s">
        <v>1028</v>
      </c>
      <c r="J249" s="5">
        <v>86.67</v>
      </c>
      <c r="K249" s="6">
        <f t="shared" si="3"/>
        <v>26</v>
      </c>
      <c r="L249" s="10" t="s">
        <v>44</v>
      </c>
      <c r="M249" s="10" t="s">
        <v>44</v>
      </c>
      <c r="N249" s="10" t="s">
        <v>44</v>
      </c>
      <c r="O249" s="10" t="s">
        <v>62</v>
      </c>
      <c r="P249" s="10" t="s">
        <v>44</v>
      </c>
      <c r="Q249" s="10" t="s">
        <v>44</v>
      </c>
      <c r="R249" s="10" t="s">
        <v>44</v>
      </c>
      <c r="S249" s="10" t="s">
        <v>44</v>
      </c>
      <c r="T249" s="10" t="s">
        <v>44</v>
      </c>
      <c r="U249" s="10" t="s">
        <v>62</v>
      </c>
      <c r="V249" s="10" t="s">
        <v>44</v>
      </c>
      <c r="W249" s="10" t="s">
        <v>62</v>
      </c>
      <c r="X249" s="10" t="s">
        <v>44</v>
      </c>
      <c r="Y249" s="10" t="s">
        <v>44</v>
      </c>
      <c r="Z249" s="10" t="s">
        <v>44</v>
      </c>
      <c r="AA249" s="10" t="s">
        <v>62</v>
      </c>
      <c r="AB249" s="10" t="s">
        <v>44</v>
      </c>
      <c r="AC249" s="10" t="s">
        <v>44</v>
      </c>
      <c r="AD249" s="10" t="s">
        <v>44</v>
      </c>
      <c r="AE249" s="10" t="s">
        <v>44</v>
      </c>
      <c r="AF249" s="10" t="s">
        <v>44</v>
      </c>
      <c r="AG249" s="10" t="s">
        <v>44</v>
      </c>
      <c r="AH249" s="10" t="s">
        <v>44</v>
      </c>
      <c r="AI249" s="10" t="s">
        <v>44</v>
      </c>
      <c r="AJ249" s="10" t="s">
        <v>44</v>
      </c>
      <c r="AK249" s="10" t="s">
        <v>44</v>
      </c>
      <c r="AL249" s="10" t="s">
        <v>44</v>
      </c>
      <c r="AM249" s="10" t="s">
        <v>44</v>
      </c>
      <c r="AN249" s="10" t="s">
        <v>44</v>
      </c>
      <c r="AO249" s="10" t="s">
        <v>44</v>
      </c>
    </row>
    <row r="250" spans="1:41" s="10" customFormat="1" x14ac:dyDescent="0.3">
      <c r="A250" s="10" t="s">
        <v>1029</v>
      </c>
      <c r="B250" s="10" t="s">
        <v>1030</v>
      </c>
      <c r="F250" s="10" t="s">
        <v>282</v>
      </c>
      <c r="G250" s="10" t="s">
        <v>1031</v>
      </c>
      <c r="H250" s="10" t="s">
        <v>1032</v>
      </c>
      <c r="I250" s="5" t="s">
        <v>913</v>
      </c>
      <c r="J250" s="5">
        <v>86.67</v>
      </c>
      <c r="K250" s="6">
        <f t="shared" si="3"/>
        <v>26</v>
      </c>
      <c r="L250" s="10" t="s">
        <v>44</v>
      </c>
      <c r="M250" s="10" t="s">
        <v>44</v>
      </c>
      <c r="N250" s="10" t="s">
        <v>44</v>
      </c>
      <c r="O250" s="10" t="s">
        <v>44</v>
      </c>
      <c r="P250" s="10" t="s">
        <v>62</v>
      </c>
      <c r="Q250" s="10" t="s">
        <v>62</v>
      </c>
      <c r="R250" s="10" t="s">
        <v>44</v>
      </c>
      <c r="S250" s="10" t="s">
        <v>44</v>
      </c>
      <c r="T250" s="10" t="s">
        <v>44</v>
      </c>
      <c r="U250" s="10" t="s">
        <v>44</v>
      </c>
      <c r="V250" s="10" t="s">
        <v>62</v>
      </c>
      <c r="W250" s="10" t="s">
        <v>44</v>
      </c>
      <c r="X250" s="10" t="s">
        <v>44</v>
      </c>
      <c r="Y250" s="10" t="s">
        <v>44</v>
      </c>
      <c r="Z250" s="10" t="s">
        <v>44</v>
      </c>
      <c r="AA250" s="10" t="s">
        <v>44</v>
      </c>
      <c r="AB250" s="10" t="s">
        <v>44</v>
      </c>
      <c r="AC250" s="10" t="s">
        <v>44</v>
      </c>
      <c r="AD250" s="10" t="s">
        <v>44</v>
      </c>
      <c r="AE250" s="10" t="s">
        <v>44</v>
      </c>
      <c r="AF250" s="10" t="s">
        <v>44</v>
      </c>
      <c r="AG250" s="10" t="s">
        <v>44</v>
      </c>
      <c r="AH250" s="10" t="s">
        <v>44</v>
      </c>
      <c r="AI250" s="10" t="s">
        <v>44</v>
      </c>
      <c r="AJ250" s="10" t="s">
        <v>44</v>
      </c>
      <c r="AK250" s="10" t="s">
        <v>44</v>
      </c>
      <c r="AL250" s="10" t="s">
        <v>44</v>
      </c>
      <c r="AM250" s="10" t="s">
        <v>44</v>
      </c>
      <c r="AN250" s="10" t="s">
        <v>44</v>
      </c>
      <c r="AO250" s="10" t="s">
        <v>62</v>
      </c>
    </row>
    <row r="251" spans="1:41" s="10" customFormat="1" x14ac:dyDescent="0.3">
      <c r="A251" s="10" t="s">
        <v>1033</v>
      </c>
      <c r="B251" s="10" t="s">
        <v>1034</v>
      </c>
      <c r="F251" s="10" t="s">
        <v>595</v>
      </c>
      <c r="G251" s="10" t="s">
        <v>1031</v>
      </c>
      <c r="H251" s="10" t="s">
        <v>578</v>
      </c>
      <c r="I251" s="5" t="s">
        <v>782</v>
      </c>
      <c r="J251" s="5">
        <v>86.67</v>
      </c>
      <c r="K251" s="6">
        <f t="shared" si="3"/>
        <v>26</v>
      </c>
      <c r="L251" s="10" t="s">
        <v>44</v>
      </c>
      <c r="M251" s="10" t="s">
        <v>62</v>
      </c>
      <c r="N251" s="10" t="s">
        <v>44</v>
      </c>
      <c r="O251" s="10" t="s">
        <v>62</v>
      </c>
      <c r="P251" s="10" t="s">
        <v>44</v>
      </c>
      <c r="Q251" s="10" t="s">
        <v>44</v>
      </c>
      <c r="R251" s="10" t="s">
        <v>44</v>
      </c>
      <c r="S251" s="10" t="s">
        <v>44</v>
      </c>
      <c r="T251" s="10" t="s">
        <v>44</v>
      </c>
      <c r="U251" s="10" t="s">
        <v>44</v>
      </c>
      <c r="V251" s="10" t="s">
        <v>44</v>
      </c>
      <c r="W251" s="10" t="s">
        <v>44</v>
      </c>
      <c r="X251" s="10" t="s">
        <v>44</v>
      </c>
      <c r="Y251" s="10" t="s">
        <v>44</v>
      </c>
      <c r="Z251" s="10" t="s">
        <v>62</v>
      </c>
      <c r="AA251" s="10" t="s">
        <v>44</v>
      </c>
      <c r="AB251" s="10" t="s">
        <v>44</v>
      </c>
      <c r="AC251" s="10" t="s">
        <v>44</v>
      </c>
      <c r="AD251" s="10" t="s">
        <v>44</v>
      </c>
      <c r="AE251" s="10" t="s">
        <v>44</v>
      </c>
      <c r="AF251" s="10" t="s">
        <v>44</v>
      </c>
      <c r="AG251" s="10" t="s">
        <v>44</v>
      </c>
      <c r="AH251" s="10" t="s">
        <v>44</v>
      </c>
      <c r="AI251" s="10" t="s">
        <v>44</v>
      </c>
      <c r="AJ251" s="10" t="s">
        <v>44</v>
      </c>
      <c r="AK251" s="10" t="s">
        <v>44</v>
      </c>
      <c r="AL251" s="10" t="s">
        <v>44</v>
      </c>
      <c r="AM251" s="10" t="s">
        <v>44</v>
      </c>
      <c r="AN251" s="10" t="s">
        <v>62</v>
      </c>
      <c r="AO251" s="10" t="s">
        <v>44</v>
      </c>
    </row>
    <row r="252" spans="1:41" s="10" customFormat="1" x14ac:dyDescent="0.3">
      <c r="A252" s="10" t="s">
        <v>1035</v>
      </c>
      <c r="B252" s="10" t="s">
        <v>489</v>
      </c>
      <c r="F252" s="10" t="s">
        <v>470</v>
      </c>
      <c r="G252" s="10" t="s">
        <v>591</v>
      </c>
      <c r="H252" s="10" t="s">
        <v>578</v>
      </c>
      <c r="I252" s="5" t="s">
        <v>1036</v>
      </c>
      <c r="J252" s="5">
        <v>86.67</v>
      </c>
      <c r="K252" s="6">
        <f t="shared" si="3"/>
        <v>26</v>
      </c>
      <c r="L252" s="10" t="s">
        <v>44</v>
      </c>
      <c r="M252" s="10" t="s">
        <v>44</v>
      </c>
      <c r="N252" s="10" t="s">
        <v>62</v>
      </c>
      <c r="O252" s="10" t="s">
        <v>44</v>
      </c>
      <c r="P252" s="10" t="s">
        <v>44</v>
      </c>
      <c r="Q252" s="10" t="s">
        <v>44</v>
      </c>
      <c r="R252" s="10" t="s">
        <v>44</v>
      </c>
      <c r="S252" s="10" t="s">
        <v>44</v>
      </c>
      <c r="T252" s="10" t="s">
        <v>44</v>
      </c>
      <c r="U252" s="10" t="s">
        <v>44</v>
      </c>
      <c r="V252" s="10" t="s">
        <v>44</v>
      </c>
      <c r="W252" s="10" t="s">
        <v>44</v>
      </c>
      <c r="X252" s="10" t="s">
        <v>44</v>
      </c>
      <c r="Y252" s="10" t="s">
        <v>44</v>
      </c>
      <c r="Z252" s="10" t="s">
        <v>62</v>
      </c>
      <c r="AA252" s="10" t="s">
        <v>44</v>
      </c>
      <c r="AB252" s="10" t="s">
        <v>44</v>
      </c>
      <c r="AC252" s="10" t="s">
        <v>44</v>
      </c>
      <c r="AD252" s="10" t="s">
        <v>44</v>
      </c>
      <c r="AE252" s="10" t="s">
        <v>62</v>
      </c>
      <c r="AF252" s="10" t="s">
        <v>44</v>
      </c>
      <c r="AG252" s="10" t="s">
        <v>44</v>
      </c>
      <c r="AH252" s="10" t="s">
        <v>62</v>
      </c>
      <c r="AI252" s="10" t="s">
        <v>44</v>
      </c>
      <c r="AJ252" s="10" t="s">
        <v>44</v>
      </c>
      <c r="AK252" s="10" t="s">
        <v>44</v>
      </c>
      <c r="AL252" s="10" t="s">
        <v>44</v>
      </c>
      <c r="AM252" s="10" t="s">
        <v>44</v>
      </c>
      <c r="AN252" s="10" t="s">
        <v>44</v>
      </c>
      <c r="AO252" s="10" t="s">
        <v>44</v>
      </c>
    </row>
    <row r="253" spans="1:41" s="10" customFormat="1" x14ac:dyDescent="0.3">
      <c r="A253" s="10" t="s">
        <v>1037</v>
      </c>
      <c r="B253" s="10" t="s">
        <v>122</v>
      </c>
      <c r="F253" s="10" t="s">
        <v>611</v>
      </c>
      <c r="G253" s="10" t="s">
        <v>1038</v>
      </c>
      <c r="H253" s="10" t="s">
        <v>1027</v>
      </c>
      <c r="I253" s="5" t="s">
        <v>1039</v>
      </c>
      <c r="J253" s="5">
        <v>86.67</v>
      </c>
      <c r="K253" s="6">
        <f t="shared" si="3"/>
        <v>26</v>
      </c>
      <c r="L253" s="10" t="s">
        <v>44</v>
      </c>
      <c r="M253" s="10" t="s">
        <v>44</v>
      </c>
      <c r="N253" s="10" t="s">
        <v>44</v>
      </c>
      <c r="O253" s="10" t="s">
        <v>44</v>
      </c>
      <c r="P253" s="10" t="s">
        <v>44</v>
      </c>
      <c r="Q253" s="10" t="s">
        <v>44</v>
      </c>
      <c r="R253" s="10" t="s">
        <v>44</v>
      </c>
      <c r="S253" s="10" t="s">
        <v>62</v>
      </c>
      <c r="T253" s="10" t="s">
        <v>62</v>
      </c>
      <c r="U253" s="10" t="s">
        <v>44</v>
      </c>
      <c r="V253" s="10" t="s">
        <v>44</v>
      </c>
      <c r="W253" s="10" t="s">
        <v>62</v>
      </c>
      <c r="X253" s="10" t="s">
        <v>44</v>
      </c>
      <c r="Y253" s="10" t="s">
        <v>44</v>
      </c>
      <c r="Z253" s="10" t="s">
        <v>44</v>
      </c>
      <c r="AA253" s="10" t="s">
        <v>44</v>
      </c>
      <c r="AB253" s="10" t="s">
        <v>44</v>
      </c>
      <c r="AC253" s="10" t="s">
        <v>44</v>
      </c>
      <c r="AD253" s="10" t="s">
        <v>44</v>
      </c>
      <c r="AE253" s="10" t="s">
        <v>44</v>
      </c>
      <c r="AF253" s="10" t="s">
        <v>44</v>
      </c>
      <c r="AG253" s="10" t="s">
        <v>44</v>
      </c>
      <c r="AH253" s="10" t="s">
        <v>44</v>
      </c>
      <c r="AI253" s="10" t="s">
        <v>44</v>
      </c>
      <c r="AJ253" s="10" t="s">
        <v>62</v>
      </c>
      <c r="AK253" s="10" t="s">
        <v>44</v>
      </c>
      <c r="AL253" s="10" t="s">
        <v>44</v>
      </c>
      <c r="AM253" s="10" t="s">
        <v>44</v>
      </c>
      <c r="AN253" s="10" t="s">
        <v>44</v>
      </c>
      <c r="AO253" s="10" t="s">
        <v>44</v>
      </c>
    </row>
    <row r="254" spans="1:41" s="10" customFormat="1" x14ac:dyDescent="0.3">
      <c r="A254" s="10" t="s">
        <v>1040</v>
      </c>
      <c r="B254" s="10" t="s">
        <v>281</v>
      </c>
      <c r="F254" s="10" t="s">
        <v>304</v>
      </c>
      <c r="G254" s="10" t="s">
        <v>574</v>
      </c>
      <c r="H254" s="10" t="s">
        <v>625</v>
      </c>
      <c r="I254" s="5" t="s">
        <v>1041</v>
      </c>
      <c r="J254" s="5">
        <v>86.67</v>
      </c>
      <c r="K254" s="6">
        <f t="shared" si="3"/>
        <v>26</v>
      </c>
      <c r="L254" s="10" t="s">
        <v>44</v>
      </c>
      <c r="M254" s="10" t="s">
        <v>44</v>
      </c>
      <c r="N254" s="10" t="s">
        <v>44</v>
      </c>
      <c r="O254" s="10" t="s">
        <v>44</v>
      </c>
      <c r="P254" s="10" t="s">
        <v>44</v>
      </c>
      <c r="Q254" s="10" t="s">
        <v>44</v>
      </c>
      <c r="R254" s="10" t="s">
        <v>44</v>
      </c>
      <c r="S254" s="10" t="s">
        <v>44</v>
      </c>
      <c r="T254" s="10" t="s">
        <v>44</v>
      </c>
      <c r="U254" s="10" t="s">
        <v>44</v>
      </c>
      <c r="V254" s="10" t="s">
        <v>44</v>
      </c>
      <c r="W254" s="10" t="s">
        <v>44</v>
      </c>
      <c r="X254" s="10" t="s">
        <v>44</v>
      </c>
      <c r="Y254" s="10" t="s">
        <v>44</v>
      </c>
      <c r="Z254" s="10" t="s">
        <v>44</v>
      </c>
      <c r="AA254" s="10" t="s">
        <v>62</v>
      </c>
      <c r="AB254" s="10" t="s">
        <v>44</v>
      </c>
      <c r="AC254" s="10" t="s">
        <v>44</v>
      </c>
      <c r="AD254" s="10" t="s">
        <v>44</v>
      </c>
      <c r="AE254" s="10" t="s">
        <v>44</v>
      </c>
      <c r="AF254" s="10" t="s">
        <v>44</v>
      </c>
      <c r="AG254" s="10" t="s">
        <v>44</v>
      </c>
      <c r="AH254" s="10" t="s">
        <v>44</v>
      </c>
      <c r="AI254" s="10" t="s">
        <v>44</v>
      </c>
      <c r="AJ254" s="10" t="s">
        <v>44</v>
      </c>
      <c r="AK254" s="10" t="s">
        <v>62</v>
      </c>
      <c r="AL254" s="10" t="s">
        <v>62</v>
      </c>
      <c r="AM254" s="10" t="s">
        <v>44</v>
      </c>
      <c r="AN254" s="10" t="s">
        <v>62</v>
      </c>
      <c r="AO254" s="10" t="s">
        <v>44</v>
      </c>
    </row>
    <row r="255" spans="1:41" s="10" customFormat="1" x14ac:dyDescent="0.3">
      <c r="A255" s="10" t="s">
        <v>1042</v>
      </c>
      <c r="B255" s="10" t="s">
        <v>110</v>
      </c>
      <c r="F255" s="10" t="s">
        <v>310</v>
      </c>
      <c r="G255" s="10" t="s">
        <v>306</v>
      </c>
      <c r="H255" s="10" t="s">
        <v>1043</v>
      </c>
      <c r="I255" s="5" t="s">
        <v>1044</v>
      </c>
      <c r="J255" s="5">
        <v>86.67</v>
      </c>
      <c r="K255" s="6">
        <f t="shared" si="3"/>
        <v>26</v>
      </c>
      <c r="L255" s="10" t="s">
        <v>62</v>
      </c>
      <c r="M255" s="10" t="s">
        <v>44</v>
      </c>
      <c r="N255" s="10" t="s">
        <v>44</v>
      </c>
      <c r="O255" s="10" t="s">
        <v>44</v>
      </c>
      <c r="P255" s="10" t="s">
        <v>44</v>
      </c>
      <c r="Q255" s="10" t="s">
        <v>44</v>
      </c>
      <c r="R255" s="10" t="s">
        <v>44</v>
      </c>
      <c r="S255" s="10" t="s">
        <v>44</v>
      </c>
      <c r="T255" s="10" t="s">
        <v>44</v>
      </c>
      <c r="U255" s="10" t="s">
        <v>44</v>
      </c>
      <c r="V255" s="10" t="s">
        <v>44</v>
      </c>
      <c r="W255" s="10" t="s">
        <v>44</v>
      </c>
      <c r="X255" s="10" t="s">
        <v>44</v>
      </c>
      <c r="Y255" s="10" t="s">
        <v>62</v>
      </c>
      <c r="Z255" s="10" t="s">
        <v>44</v>
      </c>
      <c r="AA255" s="10" t="s">
        <v>44</v>
      </c>
      <c r="AB255" s="10" t="s">
        <v>44</v>
      </c>
      <c r="AC255" s="10" t="s">
        <v>44</v>
      </c>
      <c r="AD255" s="10" t="s">
        <v>44</v>
      </c>
      <c r="AE255" s="10" t="s">
        <v>44</v>
      </c>
      <c r="AF255" s="10" t="s">
        <v>62</v>
      </c>
      <c r="AG255" s="10" t="s">
        <v>44</v>
      </c>
      <c r="AH255" s="10" t="s">
        <v>44</v>
      </c>
      <c r="AI255" s="10" t="s">
        <v>44</v>
      </c>
      <c r="AJ255" s="10" t="s">
        <v>62</v>
      </c>
      <c r="AK255" s="10" t="s">
        <v>44</v>
      </c>
      <c r="AL255" s="10" t="s">
        <v>44</v>
      </c>
      <c r="AM255" s="10" t="s">
        <v>44</v>
      </c>
      <c r="AN255" s="10" t="s">
        <v>44</v>
      </c>
      <c r="AO255" s="10" t="s">
        <v>44</v>
      </c>
    </row>
    <row r="256" spans="1:41" s="10" customFormat="1" x14ac:dyDescent="0.3">
      <c r="A256" s="10" t="s">
        <v>1045</v>
      </c>
      <c r="B256" s="10" t="s">
        <v>1046</v>
      </c>
      <c r="F256" s="10" t="s">
        <v>310</v>
      </c>
      <c r="G256" s="10" t="s">
        <v>306</v>
      </c>
      <c r="H256" s="10" t="s">
        <v>1047</v>
      </c>
      <c r="I256" s="5" t="s">
        <v>1048</v>
      </c>
      <c r="J256" s="5">
        <v>86.67</v>
      </c>
      <c r="K256" s="6">
        <f t="shared" si="3"/>
        <v>26</v>
      </c>
      <c r="L256" s="10" t="s">
        <v>44</v>
      </c>
      <c r="M256" s="10" t="s">
        <v>44</v>
      </c>
      <c r="N256" s="10" t="s">
        <v>44</v>
      </c>
      <c r="O256" s="10" t="s">
        <v>44</v>
      </c>
      <c r="P256" s="10" t="s">
        <v>44</v>
      </c>
      <c r="Q256" s="10" t="s">
        <v>44</v>
      </c>
      <c r="R256" s="10" t="s">
        <v>393</v>
      </c>
      <c r="S256" s="10" t="s">
        <v>44</v>
      </c>
      <c r="T256" s="10" t="s">
        <v>44</v>
      </c>
      <c r="U256" s="10" t="s">
        <v>62</v>
      </c>
      <c r="V256" s="10" t="s">
        <v>44</v>
      </c>
      <c r="W256" s="10" t="s">
        <v>44</v>
      </c>
      <c r="X256" s="10" t="s">
        <v>44</v>
      </c>
      <c r="Y256" s="10" t="s">
        <v>44</v>
      </c>
      <c r="Z256" s="10" t="s">
        <v>44</v>
      </c>
      <c r="AA256" s="10" t="s">
        <v>44</v>
      </c>
      <c r="AB256" s="10" t="s">
        <v>44</v>
      </c>
      <c r="AC256" s="10" t="s">
        <v>44</v>
      </c>
      <c r="AD256" s="10" t="s">
        <v>44</v>
      </c>
      <c r="AE256" s="10" t="s">
        <v>44</v>
      </c>
      <c r="AF256" s="10" t="s">
        <v>62</v>
      </c>
      <c r="AG256" s="10" t="s">
        <v>44</v>
      </c>
      <c r="AH256" s="10" t="s">
        <v>44</v>
      </c>
      <c r="AI256" s="10" t="s">
        <v>44</v>
      </c>
      <c r="AJ256" s="10" t="s">
        <v>44</v>
      </c>
      <c r="AK256" s="10" t="s">
        <v>44</v>
      </c>
      <c r="AL256" s="10" t="s">
        <v>44</v>
      </c>
      <c r="AM256" s="10" t="s">
        <v>62</v>
      </c>
      <c r="AN256" s="10" t="s">
        <v>44</v>
      </c>
      <c r="AO256" s="10" t="s">
        <v>44</v>
      </c>
    </row>
    <row r="257" spans="1:41" s="10" customFormat="1" x14ac:dyDescent="0.3">
      <c r="A257" s="10" t="s">
        <v>1049</v>
      </c>
      <c r="B257" s="10" t="s">
        <v>824</v>
      </c>
      <c r="F257" s="10" t="s">
        <v>310</v>
      </c>
      <c r="G257" s="10" t="s">
        <v>1050</v>
      </c>
      <c r="H257" s="10" t="s">
        <v>1047</v>
      </c>
      <c r="I257" s="5" t="s">
        <v>505</v>
      </c>
      <c r="J257" s="5">
        <v>86.67</v>
      </c>
      <c r="K257" s="6">
        <f t="shared" si="3"/>
        <v>26</v>
      </c>
      <c r="L257" s="10" t="s">
        <v>44</v>
      </c>
      <c r="M257" s="10" t="s">
        <v>44</v>
      </c>
      <c r="N257" s="10" t="s">
        <v>62</v>
      </c>
      <c r="O257" s="10" t="s">
        <v>44</v>
      </c>
      <c r="P257" s="10" t="s">
        <v>44</v>
      </c>
      <c r="Q257" s="10" t="s">
        <v>44</v>
      </c>
      <c r="R257" s="10" t="s">
        <v>44</v>
      </c>
      <c r="S257" s="10" t="s">
        <v>44</v>
      </c>
      <c r="T257" s="10" t="s">
        <v>44</v>
      </c>
      <c r="U257" s="10" t="s">
        <v>44</v>
      </c>
      <c r="V257" s="10" t="s">
        <v>44</v>
      </c>
      <c r="W257" s="10" t="s">
        <v>62</v>
      </c>
      <c r="X257" s="10" t="s">
        <v>62</v>
      </c>
      <c r="Y257" s="10" t="s">
        <v>44</v>
      </c>
      <c r="Z257" s="10" t="s">
        <v>44</v>
      </c>
      <c r="AA257" s="10" t="s">
        <v>44</v>
      </c>
      <c r="AB257" s="10" t="s">
        <v>44</v>
      </c>
      <c r="AC257" s="10" t="s">
        <v>44</v>
      </c>
      <c r="AD257" s="10" t="s">
        <v>44</v>
      </c>
      <c r="AE257" s="10" t="s">
        <v>62</v>
      </c>
      <c r="AF257" s="10" t="s">
        <v>44</v>
      </c>
      <c r="AG257" s="10" t="s">
        <v>44</v>
      </c>
      <c r="AH257" s="10" t="s">
        <v>44</v>
      </c>
      <c r="AI257" s="10" t="s">
        <v>44</v>
      </c>
      <c r="AJ257" s="10" t="s">
        <v>44</v>
      </c>
      <c r="AK257" s="10" t="s">
        <v>44</v>
      </c>
      <c r="AL257" s="10" t="s">
        <v>44</v>
      </c>
      <c r="AM257" s="10" t="s">
        <v>44</v>
      </c>
      <c r="AN257" s="10" t="s">
        <v>44</v>
      </c>
      <c r="AO257" s="10" t="s">
        <v>44</v>
      </c>
    </row>
    <row r="258" spans="1:41" s="10" customFormat="1" x14ac:dyDescent="0.3">
      <c r="A258" s="10" t="s">
        <v>1051</v>
      </c>
      <c r="B258" s="10" t="s">
        <v>1052</v>
      </c>
      <c r="F258" s="10" t="s">
        <v>1053</v>
      </c>
      <c r="G258" s="10" t="s">
        <v>600</v>
      </c>
      <c r="H258" s="10" t="s">
        <v>327</v>
      </c>
      <c r="I258" s="5" t="s">
        <v>505</v>
      </c>
      <c r="J258" s="5">
        <v>86.67</v>
      </c>
      <c r="K258" s="6">
        <f t="shared" ref="K258:K321" si="4">COUNTIF(L258:AO258,"3.33")</f>
        <v>26</v>
      </c>
      <c r="L258" s="10" t="s">
        <v>44</v>
      </c>
      <c r="M258" s="10" t="s">
        <v>44</v>
      </c>
      <c r="N258" s="10" t="s">
        <v>44</v>
      </c>
      <c r="O258" s="10" t="s">
        <v>44</v>
      </c>
      <c r="P258" s="10" t="s">
        <v>44</v>
      </c>
      <c r="Q258" s="10" t="s">
        <v>44</v>
      </c>
      <c r="R258" s="10" t="s">
        <v>44</v>
      </c>
      <c r="S258" s="10" t="s">
        <v>44</v>
      </c>
      <c r="T258" s="10" t="s">
        <v>62</v>
      </c>
      <c r="U258" s="10" t="s">
        <v>44</v>
      </c>
      <c r="V258" s="10" t="s">
        <v>44</v>
      </c>
      <c r="W258" s="10" t="s">
        <v>44</v>
      </c>
      <c r="X258" s="10" t="s">
        <v>44</v>
      </c>
      <c r="Y258" s="10" t="s">
        <v>62</v>
      </c>
      <c r="Z258" s="10" t="s">
        <v>44</v>
      </c>
      <c r="AA258" s="10" t="s">
        <v>62</v>
      </c>
      <c r="AB258" s="10" t="s">
        <v>44</v>
      </c>
      <c r="AC258" s="10" t="s">
        <v>44</v>
      </c>
      <c r="AD258" s="10" t="s">
        <v>44</v>
      </c>
      <c r="AE258" s="10" t="s">
        <v>44</v>
      </c>
      <c r="AF258" s="10" t="s">
        <v>44</v>
      </c>
      <c r="AG258" s="10" t="s">
        <v>44</v>
      </c>
      <c r="AH258" s="10" t="s">
        <v>44</v>
      </c>
      <c r="AI258" s="10" t="s">
        <v>44</v>
      </c>
      <c r="AJ258" s="10" t="s">
        <v>44</v>
      </c>
      <c r="AK258" s="10" t="s">
        <v>44</v>
      </c>
      <c r="AL258" s="10" t="s">
        <v>44</v>
      </c>
      <c r="AM258" s="10" t="s">
        <v>44</v>
      </c>
      <c r="AN258" s="10" t="s">
        <v>62</v>
      </c>
      <c r="AO258" s="10" t="s">
        <v>44</v>
      </c>
    </row>
    <row r="259" spans="1:41" s="10" customFormat="1" x14ac:dyDescent="0.3">
      <c r="A259" s="10" t="s">
        <v>1054</v>
      </c>
      <c r="B259" s="10" t="s">
        <v>989</v>
      </c>
      <c r="F259" s="10" t="s">
        <v>599</v>
      </c>
      <c r="G259" s="10" t="s">
        <v>1027</v>
      </c>
      <c r="H259" s="10" t="s">
        <v>1043</v>
      </c>
      <c r="I259" s="5" t="s">
        <v>1055</v>
      </c>
      <c r="J259" s="5">
        <v>86.67</v>
      </c>
      <c r="K259" s="6">
        <f t="shared" si="4"/>
        <v>26</v>
      </c>
      <c r="L259" s="10" t="s">
        <v>44</v>
      </c>
      <c r="M259" s="10" t="s">
        <v>62</v>
      </c>
      <c r="N259" s="10" t="s">
        <v>44</v>
      </c>
      <c r="O259" s="10" t="s">
        <v>44</v>
      </c>
      <c r="P259" s="10" t="s">
        <v>44</v>
      </c>
      <c r="Q259" s="10" t="s">
        <v>44</v>
      </c>
      <c r="R259" s="10" t="s">
        <v>44</v>
      </c>
      <c r="S259" s="10" t="s">
        <v>44</v>
      </c>
      <c r="T259" s="10" t="s">
        <v>62</v>
      </c>
      <c r="U259" s="10" t="s">
        <v>44</v>
      </c>
      <c r="V259" s="10" t="s">
        <v>44</v>
      </c>
      <c r="W259" s="10" t="s">
        <v>44</v>
      </c>
      <c r="X259" s="10" t="s">
        <v>44</v>
      </c>
      <c r="Y259" s="10" t="s">
        <v>44</v>
      </c>
      <c r="Z259" s="10" t="s">
        <v>44</v>
      </c>
      <c r="AA259" s="10" t="s">
        <v>44</v>
      </c>
      <c r="AB259" s="10" t="s">
        <v>62</v>
      </c>
      <c r="AC259" s="10" t="s">
        <v>44</v>
      </c>
      <c r="AD259" s="10" t="s">
        <v>44</v>
      </c>
      <c r="AE259" s="10" t="s">
        <v>44</v>
      </c>
      <c r="AF259" s="10" t="s">
        <v>44</v>
      </c>
      <c r="AG259" s="10" t="s">
        <v>44</v>
      </c>
      <c r="AH259" s="10" t="s">
        <v>62</v>
      </c>
      <c r="AI259" s="10" t="s">
        <v>44</v>
      </c>
      <c r="AJ259" s="10" t="s">
        <v>44</v>
      </c>
      <c r="AK259" s="10" t="s">
        <v>44</v>
      </c>
      <c r="AL259" s="10" t="s">
        <v>44</v>
      </c>
      <c r="AM259" s="10" t="s">
        <v>44</v>
      </c>
      <c r="AN259" s="10" t="s">
        <v>44</v>
      </c>
      <c r="AO259" s="10" t="s">
        <v>44</v>
      </c>
    </row>
    <row r="260" spans="1:41" s="10" customFormat="1" x14ac:dyDescent="0.3">
      <c r="A260" s="10" t="s">
        <v>1056</v>
      </c>
      <c r="B260" s="10" t="s">
        <v>776</v>
      </c>
      <c r="F260" s="10" t="s">
        <v>1053</v>
      </c>
      <c r="G260" s="10" t="s">
        <v>1057</v>
      </c>
      <c r="H260" s="10" t="s">
        <v>606</v>
      </c>
      <c r="I260" s="5" t="s">
        <v>446</v>
      </c>
      <c r="J260" s="5">
        <v>86.67</v>
      </c>
      <c r="K260" s="6">
        <f t="shared" si="4"/>
        <v>26</v>
      </c>
      <c r="L260" s="10" t="s">
        <v>44</v>
      </c>
      <c r="M260" s="10" t="s">
        <v>44</v>
      </c>
      <c r="N260" s="10" t="s">
        <v>44</v>
      </c>
      <c r="O260" s="10" t="s">
        <v>44</v>
      </c>
      <c r="P260" s="10" t="s">
        <v>44</v>
      </c>
      <c r="Q260" s="10" t="s">
        <v>44</v>
      </c>
      <c r="R260" s="10" t="s">
        <v>44</v>
      </c>
      <c r="S260" s="10" t="s">
        <v>44</v>
      </c>
      <c r="T260" s="10" t="s">
        <v>44</v>
      </c>
      <c r="U260" s="10" t="s">
        <v>44</v>
      </c>
      <c r="V260" s="10" t="s">
        <v>62</v>
      </c>
      <c r="W260" s="10" t="s">
        <v>44</v>
      </c>
      <c r="X260" s="10" t="s">
        <v>62</v>
      </c>
      <c r="Y260" s="10" t="s">
        <v>44</v>
      </c>
      <c r="Z260" s="10" t="s">
        <v>44</v>
      </c>
      <c r="AA260" s="10" t="s">
        <v>44</v>
      </c>
      <c r="AB260" s="10" t="s">
        <v>44</v>
      </c>
      <c r="AC260" s="10" t="s">
        <v>62</v>
      </c>
      <c r="AD260" s="10" t="s">
        <v>44</v>
      </c>
      <c r="AE260" s="10" t="s">
        <v>44</v>
      </c>
      <c r="AF260" s="10" t="s">
        <v>44</v>
      </c>
      <c r="AG260" s="10" t="s">
        <v>44</v>
      </c>
      <c r="AH260" s="10" t="s">
        <v>62</v>
      </c>
      <c r="AI260" s="10" t="s">
        <v>44</v>
      </c>
      <c r="AJ260" s="10" t="s">
        <v>44</v>
      </c>
      <c r="AK260" s="10" t="s">
        <v>44</v>
      </c>
      <c r="AL260" s="10" t="s">
        <v>44</v>
      </c>
      <c r="AM260" s="10" t="s">
        <v>44</v>
      </c>
      <c r="AN260" s="10" t="s">
        <v>44</v>
      </c>
      <c r="AO260" s="10" t="s">
        <v>44</v>
      </c>
    </row>
    <row r="261" spans="1:41" s="10" customFormat="1" x14ac:dyDescent="0.3">
      <c r="A261" s="10" t="s">
        <v>1058</v>
      </c>
      <c r="B261" s="10" t="s">
        <v>767</v>
      </c>
      <c r="F261" s="10" t="s">
        <v>604</v>
      </c>
      <c r="G261" s="10" t="s">
        <v>1057</v>
      </c>
      <c r="H261" s="10" t="s">
        <v>311</v>
      </c>
      <c r="I261" s="5" t="s">
        <v>147</v>
      </c>
      <c r="J261" s="5">
        <v>86.67</v>
      </c>
      <c r="K261" s="6">
        <f t="shared" si="4"/>
        <v>26</v>
      </c>
      <c r="L261" s="10" t="s">
        <v>44</v>
      </c>
      <c r="M261" s="10" t="s">
        <v>62</v>
      </c>
      <c r="N261" s="10" t="s">
        <v>44</v>
      </c>
      <c r="O261" s="10" t="s">
        <v>44</v>
      </c>
      <c r="P261" s="10" t="s">
        <v>44</v>
      </c>
      <c r="Q261" s="10" t="s">
        <v>44</v>
      </c>
      <c r="R261" s="10" t="s">
        <v>44</v>
      </c>
      <c r="S261" s="10" t="s">
        <v>44</v>
      </c>
      <c r="T261" s="10" t="s">
        <v>44</v>
      </c>
      <c r="U261" s="10" t="s">
        <v>44</v>
      </c>
      <c r="V261" s="10" t="s">
        <v>44</v>
      </c>
      <c r="W261" s="10" t="s">
        <v>44</v>
      </c>
      <c r="X261" s="10" t="s">
        <v>44</v>
      </c>
      <c r="Y261" s="10" t="s">
        <v>44</v>
      </c>
      <c r="Z261" s="10" t="s">
        <v>62</v>
      </c>
      <c r="AA261" s="10" t="s">
        <v>44</v>
      </c>
      <c r="AB261" s="10" t="s">
        <v>44</v>
      </c>
      <c r="AC261" s="10" t="s">
        <v>44</v>
      </c>
      <c r="AD261" s="10" t="s">
        <v>44</v>
      </c>
      <c r="AE261" s="10" t="s">
        <v>44</v>
      </c>
      <c r="AF261" s="10" t="s">
        <v>44</v>
      </c>
      <c r="AG261" s="10" t="s">
        <v>44</v>
      </c>
      <c r="AH261" s="10" t="s">
        <v>44</v>
      </c>
      <c r="AI261" s="10" t="s">
        <v>44</v>
      </c>
      <c r="AJ261" s="10" t="s">
        <v>44</v>
      </c>
      <c r="AK261" s="10" t="s">
        <v>62</v>
      </c>
      <c r="AL261" s="10" t="s">
        <v>44</v>
      </c>
      <c r="AM261" s="10" t="s">
        <v>44</v>
      </c>
      <c r="AN261" s="10" t="s">
        <v>62</v>
      </c>
      <c r="AO261" s="10" t="s">
        <v>44</v>
      </c>
    </row>
    <row r="262" spans="1:41" s="10" customFormat="1" x14ac:dyDescent="0.3">
      <c r="A262" s="10" t="s">
        <v>1059</v>
      </c>
      <c r="B262" s="10" t="s">
        <v>1060</v>
      </c>
      <c r="F262" s="10" t="s">
        <v>599</v>
      </c>
      <c r="G262" s="10" t="s">
        <v>1057</v>
      </c>
      <c r="H262" s="10" t="s">
        <v>634</v>
      </c>
      <c r="I262" s="5" t="s">
        <v>1061</v>
      </c>
      <c r="J262" s="5">
        <v>86.67</v>
      </c>
      <c r="K262" s="6">
        <f t="shared" si="4"/>
        <v>26</v>
      </c>
      <c r="L262" s="10" t="s">
        <v>44</v>
      </c>
      <c r="M262" s="10" t="s">
        <v>44</v>
      </c>
      <c r="N262" s="10" t="s">
        <v>44</v>
      </c>
      <c r="O262" s="10" t="s">
        <v>44</v>
      </c>
      <c r="P262" s="10" t="s">
        <v>44</v>
      </c>
      <c r="Q262" s="10" t="s">
        <v>44</v>
      </c>
      <c r="R262" s="10" t="s">
        <v>44</v>
      </c>
      <c r="S262" s="10" t="s">
        <v>44</v>
      </c>
      <c r="T262" s="10" t="s">
        <v>44</v>
      </c>
      <c r="U262" s="10" t="s">
        <v>44</v>
      </c>
      <c r="V262" s="10" t="s">
        <v>44</v>
      </c>
      <c r="W262" s="10" t="s">
        <v>44</v>
      </c>
      <c r="X262" s="10" t="s">
        <v>62</v>
      </c>
      <c r="Y262" s="10" t="s">
        <v>44</v>
      </c>
      <c r="Z262" s="10" t="s">
        <v>44</v>
      </c>
      <c r="AA262" s="10" t="s">
        <v>44</v>
      </c>
      <c r="AB262" s="10" t="s">
        <v>44</v>
      </c>
      <c r="AC262" s="10" t="s">
        <v>44</v>
      </c>
      <c r="AD262" s="10" t="s">
        <v>44</v>
      </c>
      <c r="AE262" s="10" t="s">
        <v>44</v>
      </c>
      <c r="AF262" s="10" t="s">
        <v>44</v>
      </c>
      <c r="AG262" s="10" t="s">
        <v>62</v>
      </c>
      <c r="AH262" s="10" t="s">
        <v>44</v>
      </c>
      <c r="AI262" s="10" t="s">
        <v>44</v>
      </c>
      <c r="AJ262" s="10" t="s">
        <v>44</v>
      </c>
      <c r="AK262" s="10" t="s">
        <v>62</v>
      </c>
      <c r="AL262" s="10" t="s">
        <v>44</v>
      </c>
      <c r="AM262" s="10" t="s">
        <v>62</v>
      </c>
      <c r="AN262" s="10" t="s">
        <v>44</v>
      </c>
      <c r="AO262" s="10" t="s">
        <v>44</v>
      </c>
    </row>
    <row r="263" spans="1:41" s="10" customFormat="1" x14ac:dyDescent="0.3">
      <c r="A263" s="10" t="s">
        <v>1062</v>
      </c>
      <c r="B263" s="10" t="s">
        <v>1063</v>
      </c>
      <c r="F263" s="10" t="s">
        <v>320</v>
      </c>
      <c r="G263" s="10" t="s">
        <v>1057</v>
      </c>
      <c r="H263" s="10" t="s">
        <v>1064</v>
      </c>
      <c r="I263" s="5" t="s">
        <v>785</v>
      </c>
      <c r="J263" s="5">
        <v>86.67</v>
      </c>
      <c r="K263" s="6">
        <f t="shared" si="4"/>
        <v>26</v>
      </c>
      <c r="L263" s="10" t="s">
        <v>44</v>
      </c>
      <c r="M263" s="10" t="s">
        <v>44</v>
      </c>
      <c r="N263" s="10" t="s">
        <v>62</v>
      </c>
      <c r="O263" s="10" t="s">
        <v>62</v>
      </c>
      <c r="P263" s="10" t="s">
        <v>44</v>
      </c>
      <c r="Q263" s="10" t="s">
        <v>44</v>
      </c>
      <c r="R263" s="10" t="s">
        <v>44</v>
      </c>
      <c r="S263" s="10" t="s">
        <v>44</v>
      </c>
      <c r="T263" s="10" t="s">
        <v>44</v>
      </c>
      <c r="U263" s="10" t="s">
        <v>44</v>
      </c>
      <c r="V263" s="10" t="s">
        <v>44</v>
      </c>
      <c r="W263" s="10" t="s">
        <v>62</v>
      </c>
      <c r="X263" s="10" t="s">
        <v>44</v>
      </c>
      <c r="Y263" s="10" t="s">
        <v>44</v>
      </c>
      <c r="Z263" s="10" t="s">
        <v>44</v>
      </c>
      <c r="AA263" s="10" t="s">
        <v>44</v>
      </c>
      <c r="AB263" s="10" t="s">
        <v>44</v>
      </c>
      <c r="AC263" s="10" t="s">
        <v>44</v>
      </c>
      <c r="AD263" s="10" t="s">
        <v>44</v>
      </c>
      <c r="AE263" s="10" t="s">
        <v>44</v>
      </c>
      <c r="AF263" s="10" t="s">
        <v>44</v>
      </c>
      <c r="AG263" s="10" t="s">
        <v>44</v>
      </c>
      <c r="AH263" s="10" t="s">
        <v>44</v>
      </c>
      <c r="AI263" s="10" t="s">
        <v>44</v>
      </c>
      <c r="AJ263" s="10" t="s">
        <v>44</v>
      </c>
      <c r="AK263" s="10" t="s">
        <v>44</v>
      </c>
      <c r="AL263" s="10" t="s">
        <v>44</v>
      </c>
      <c r="AM263" s="10" t="s">
        <v>44</v>
      </c>
      <c r="AN263" s="10" t="s">
        <v>44</v>
      </c>
      <c r="AO263" s="10" t="s">
        <v>62</v>
      </c>
    </row>
    <row r="264" spans="1:41" s="10" customFormat="1" x14ac:dyDescent="0.3">
      <c r="A264" s="10" t="s">
        <v>1065</v>
      </c>
      <c r="B264" s="10" t="s">
        <v>1066</v>
      </c>
      <c r="F264" s="10" t="s">
        <v>1067</v>
      </c>
      <c r="G264" s="10" t="s">
        <v>1068</v>
      </c>
      <c r="H264" s="10" t="s">
        <v>316</v>
      </c>
      <c r="I264" s="5" t="s">
        <v>1069</v>
      </c>
      <c r="J264" s="5">
        <v>86.67</v>
      </c>
      <c r="K264" s="6">
        <f t="shared" si="4"/>
        <v>26</v>
      </c>
      <c r="L264" s="10" t="s">
        <v>44</v>
      </c>
      <c r="M264" s="10" t="s">
        <v>44</v>
      </c>
      <c r="N264" s="10" t="s">
        <v>44</v>
      </c>
      <c r="O264" s="10" t="s">
        <v>44</v>
      </c>
      <c r="P264" s="10" t="s">
        <v>44</v>
      </c>
      <c r="Q264" s="10" t="s">
        <v>44</v>
      </c>
      <c r="R264" s="10" t="s">
        <v>62</v>
      </c>
      <c r="S264" s="10" t="s">
        <v>44</v>
      </c>
      <c r="T264" s="10" t="s">
        <v>44</v>
      </c>
      <c r="U264" s="10" t="s">
        <v>44</v>
      </c>
      <c r="V264" s="10" t="s">
        <v>62</v>
      </c>
      <c r="W264" s="10" t="s">
        <v>44</v>
      </c>
      <c r="X264" s="10" t="s">
        <v>44</v>
      </c>
      <c r="Y264" s="10" t="s">
        <v>44</v>
      </c>
      <c r="Z264" s="10" t="s">
        <v>44</v>
      </c>
      <c r="AA264" s="10" t="s">
        <v>44</v>
      </c>
      <c r="AB264" s="10" t="s">
        <v>44</v>
      </c>
      <c r="AC264" s="10" t="s">
        <v>44</v>
      </c>
      <c r="AD264" s="10" t="s">
        <v>44</v>
      </c>
      <c r="AE264" s="10" t="s">
        <v>44</v>
      </c>
      <c r="AF264" s="10" t="s">
        <v>44</v>
      </c>
      <c r="AG264" s="10" t="s">
        <v>62</v>
      </c>
      <c r="AH264" s="10" t="s">
        <v>44</v>
      </c>
      <c r="AI264" s="10" t="s">
        <v>44</v>
      </c>
      <c r="AJ264" s="10" t="s">
        <v>62</v>
      </c>
      <c r="AK264" s="10" t="s">
        <v>44</v>
      </c>
      <c r="AL264" s="10" t="s">
        <v>44</v>
      </c>
      <c r="AM264" s="10" t="s">
        <v>44</v>
      </c>
      <c r="AN264" s="10" t="s">
        <v>44</v>
      </c>
      <c r="AO264" s="10" t="s">
        <v>44</v>
      </c>
    </row>
    <row r="265" spans="1:41" s="10" customFormat="1" x14ac:dyDescent="0.3">
      <c r="A265" s="10" t="s">
        <v>1070</v>
      </c>
      <c r="B265" s="10" t="s">
        <v>163</v>
      </c>
      <c r="F265" s="10" t="s">
        <v>335</v>
      </c>
      <c r="G265" s="10" t="s">
        <v>1071</v>
      </c>
      <c r="H265" s="10" t="s">
        <v>331</v>
      </c>
      <c r="I265" s="5" t="s">
        <v>1072</v>
      </c>
      <c r="J265" s="5">
        <v>86.67</v>
      </c>
      <c r="K265" s="6">
        <f t="shared" si="4"/>
        <v>26</v>
      </c>
      <c r="L265" s="10" t="s">
        <v>44</v>
      </c>
      <c r="M265" s="10" t="s">
        <v>44</v>
      </c>
      <c r="N265" s="10" t="s">
        <v>44</v>
      </c>
      <c r="O265" s="10" t="s">
        <v>44</v>
      </c>
      <c r="P265" s="10" t="s">
        <v>44</v>
      </c>
      <c r="Q265" s="10" t="s">
        <v>44</v>
      </c>
      <c r="R265" s="10" t="s">
        <v>44</v>
      </c>
      <c r="S265" s="10" t="s">
        <v>44</v>
      </c>
      <c r="T265" s="10" t="s">
        <v>44</v>
      </c>
      <c r="U265" s="10" t="s">
        <v>44</v>
      </c>
      <c r="V265" s="10" t="s">
        <v>44</v>
      </c>
      <c r="W265" s="10" t="s">
        <v>44</v>
      </c>
      <c r="X265" s="10" t="s">
        <v>44</v>
      </c>
      <c r="Y265" s="10" t="s">
        <v>44</v>
      </c>
      <c r="Z265" s="10" t="s">
        <v>62</v>
      </c>
      <c r="AA265" s="10" t="s">
        <v>44</v>
      </c>
      <c r="AB265" s="10" t="s">
        <v>44</v>
      </c>
      <c r="AC265" s="10" t="s">
        <v>44</v>
      </c>
      <c r="AD265" s="10" t="s">
        <v>44</v>
      </c>
      <c r="AE265" s="10" t="s">
        <v>44</v>
      </c>
      <c r="AF265" s="10" t="s">
        <v>44</v>
      </c>
      <c r="AG265" s="10" t="s">
        <v>62</v>
      </c>
      <c r="AH265" s="10" t="s">
        <v>44</v>
      </c>
      <c r="AI265" s="10" t="s">
        <v>44</v>
      </c>
      <c r="AJ265" s="10" t="s">
        <v>44</v>
      </c>
      <c r="AK265" s="10" t="s">
        <v>44</v>
      </c>
      <c r="AL265" s="10" t="s">
        <v>44</v>
      </c>
      <c r="AM265" s="10" t="s">
        <v>44</v>
      </c>
      <c r="AN265" s="10" t="s">
        <v>62</v>
      </c>
      <c r="AO265" s="10" t="s">
        <v>62</v>
      </c>
    </row>
    <row r="266" spans="1:41" s="10" customFormat="1" x14ac:dyDescent="0.3">
      <c r="A266" s="10" t="s">
        <v>1073</v>
      </c>
      <c r="B266" s="10" t="s">
        <v>303</v>
      </c>
      <c r="F266" s="10" t="s">
        <v>470</v>
      </c>
      <c r="G266" s="10" t="s">
        <v>1064</v>
      </c>
      <c r="H266" s="10" t="s">
        <v>1074</v>
      </c>
      <c r="I266" s="5" t="s">
        <v>1075</v>
      </c>
      <c r="J266" s="5">
        <v>86.67</v>
      </c>
      <c r="K266" s="6">
        <f t="shared" si="4"/>
        <v>26</v>
      </c>
      <c r="L266" s="10" t="s">
        <v>44</v>
      </c>
      <c r="M266" s="10" t="s">
        <v>44</v>
      </c>
      <c r="N266" s="10" t="s">
        <v>44</v>
      </c>
      <c r="O266" s="10" t="s">
        <v>44</v>
      </c>
      <c r="P266" s="10" t="s">
        <v>44</v>
      </c>
      <c r="Q266" s="10" t="s">
        <v>44</v>
      </c>
      <c r="R266" s="10" t="s">
        <v>62</v>
      </c>
      <c r="S266" s="10" t="s">
        <v>44</v>
      </c>
      <c r="T266" s="10" t="s">
        <v>44</v>
      </c>
      <c r="U266" s="10" t="s">
        <v>44</v>
      </c>
      <c r="V266" s="10" t="s">
        <v>44</v>
      </c>
      <c r="W266" s="10" t="s">
        <v>44</v>
      </c>
      <c r="X266" s="10" t="s">
        <v>44</v>
      </c>
      <c r="Y266" s="10" t="s">
        <v>62</v>
      </c>
      <c r="Z266" s="10" t="s">
        <v>44</v>
      </c>
      <c r="AA266" s="10" t="s">
        <v>44</v>
      </c>
      <c r="AB266" s="10" t="s">
        <v>44</v>
      </c>
      <c r="AC266" s="10" t="s">
        <v>44</v>
      </c>
      <c r="AD266" s="10" t="s">
        <v>62</v>
      </c>
      <c r="AE266" s="10" t="s">
        <v>62</v>
      </c>
      <c r="AF266" s="10" t="s">
        <v>44</v>
      </c>
      <c r="AG266" s="10" t="s">
        <v>44</v>
      </c>
      <c r="AH266" s="10" t="s">
        <v>44</v>
      </c>
      <c r="AI266" s="10" t="s">
        <v>44</v>
      </c>
      <c r="AJ266" s="10" t="s">
        <v>44</v>
      </c>
      <c r="AK266" s="10" t="s">
        <v>44</v>
      </c>
      <c r="AL266" s="10" t="s">
        <v>44</v>
      </c>
      <c r="AM266" s="10" t="s">
        <v>44</v>
      </c>
      <c r="AN266" s="10" t="s">
        <v>44</v>
      </c>
      <c r="AO266" s="10" t="s">
        <v>44</v>
      </c>
    </row>
    <row r="267" spans="1:41" s="10" customFormat="1" x14ac:dyDescent="0.3">
      <c r="A267" s="10" t="s">
        <v>1076</v>
      </c>
      <c r="B267" s="10" t="s">
        <v>507</v>
      </c>
      <c r="F267" s="10" t="s">
        <v>1077</v>
      </c>
      <c r="G267" s="10" t="s">
        <v>1064</v>
      </c>
      <c r="H267" s="10" t="s">
        <v>606</v>
      </c>
      <c r="I267" s="5" t="s">
        <v>1078</v>
      </c>
      <c r="J267" s="5">
        <v>86.67</v>
      </c>
      <c r="K267" s="6">
        <f t="shared" si="4"/>
        <v>26</v>
      </c>
      <c r="L267" s="10" t="s">
        <v>44</v>
      </c>
      <c r="M267" s="10" t="s">
        <v>44</v>
      </c>
      <c r="N267" s="10" t="s">
        <v>44</v>
      </c>
      <c r="O267" s="10" t="s">
        <v>44</v>
      </c>
      <c r="P267" s="10" t="s">
        <v>44</v>
      </c>
      <c r="Q267" s="10" t="s">
        <v>44</v>
      </c>
      <c r="R267" s="10" t="s">
        <v>62</v>
      </c>
      <c r="S267" s="10" t="s">
        <v>44</v>
      </c>
      <c r="T267" s="10" t="s">
        <v>44</v>
      </c>
      <c r="U267" s="10" t="s">
        <v>44</v>
      </c>
      <c r="V267" s="10" t="s">
        <v>44</v>
      </c>
      <c r="W267" s="10" t="s">
        <v>44</v>
      </c>
      <c r="X267" s="10" t="s">
        <v>44</v>
      </c>
      <c r="Y267" s="10" t="s">
        <v>44</v>
      </c>
      <c r="Z267" s="10" t="s">
        <v>44</v>
      </c>
      <c r="AA267" s="10" t="s">
        <v>44</v>
      </c>
      <c r="AB267" s="10" t="s">
        <v>44</v>
      </c>
      <c r="AC267" s="10" t="s">
        <v>44</v>
      </c>
      <c r="AD267" s="10" t="s">
        <v>62</v>
      </c>
      <c r="AE267" s="10" t="s">
        <v>44</v>
      </c>
      <c r="AF267" s="10" t="s">
        <v>44</v>
      </c>
      <c r="AG267" s="10" t="s">
        <v>44</v>
      </c>
      <c r="AH267" s="10" t="s">
        <v>44</v>
      </c>
      <c r="AI267" s="10" t="s">
        <v>44</v>
      </c>
      <c r="AJ267" s="10" t="s">
        <v>62</v>
      </c>
      <c r="AK267" s="10" t="s">
        <v>44</v>
      </c>
      <c r="AL267" s="10" t="s">
        <v>44</v>
      </c>
      <c r="AM267" s="10" t="s">
        <v>44</v>
      </c>
      <c r="AN267" s="10" t="s">
        <v>44</v>
      </c>
      <c r="AO267" s="10" t="s">
        <v>62</v>
      </c>
    </row>
    <row r="268" spans="1:41" s="10" customFormat="1" x14ac:dyDescent="0.3">
      <c r="A268" s="10" t="s">
        <v>1079</v>
      </c>
      <c r="B268" s="10" t="s">
        <v>1080</v>
      </c>
      <c r="F268" s="10" t="s">
        <v>101</v>
      </c>
      <c r="G268" s="10" t="s">
        <v>620</v>
      </c>
      <c r="H268" s="10" t="s">
        <v>103</v>
      </c>
      <c r="I268" s="5" t="s">
        <v>1081</v>
      </c>
      <c r="J268" s="5">
        <v>86.67</v>
      </c>
      <c r="K268" s="6">
        <f t="shared" si="4"/>
        <v>26</v>
      </c>
      <c r="L268" s="10" t="s">
        <v>44</v>
      </c>
      <c r="M268" s="10" t="s">
        <v>62</v>
      </c>
      <c r="N268" s="10" t="s">
        <v>44</v>
      </c>
      <c r="O268" s="10" t="s">
        <v>44</v>
      </c>
      <c r="P268" s="10" t="s">
        <v>44</v>
      </c>
      <c r="Q268" s="10" t="s">
        <v>44</v>
      </c>
      <c r="R268" s="10" t="s">
        <v>44</v>
      </c>
      <c r="S268" s="10" t="s">
        <v>44</v>
      </c>
      <c r="T268" s="10" t="s">
        <v>44</v>
      </c>
      <c r="U268" s="10" t="s">
        <v>44</v>
      </c>
      <c r="V268" s="10" t="s">
        <v>44</v>
      </c>
      <c r="W268" s="10" t="s">
        <v>44</v>
      </c>
      <c r="X268" s="10" t="s">
        <v>44</v>
      </c>
      <c r="Y268" s="10" t="s">
        <v>44</v>
      </c>
      <c r="Z268" s="10" t="s">
        <v>62</v>
      </c>
      <c r="AA268" s="10" t="s">
        <v>44</v>
      </c>
      <c r="AB268" s="10" t="s">
        <v>44</v>
      </c>
      <c r="AC268" s="10" t="s">
        <v>44</v>
      </c>
      <c r="AD268" s="10" t="s">
        <v>44</v>
      </c>
      <c r="AE268" s="10" t="s">
        <v>62</v>
      </c>
      <c r="AF268" s="10" t="s">
        <v>44</v>
      </c>
      <c r="AG268" s="10" t="s">
        <v>44</v>
      </c>
      <c r="AH268" s="10" t="s">
        <v>44</v>
      </c>
      <c r="AI268" s="10" t="s">
        <v>44</v>
      </c>
      <c r="AJ268" s="10" t="s">
        <v>44</v>
      </c>
      <c r="AK268" s="10" t="s">
        <v>62</v>
      </c>
      <c r="AL268" s="10" t="s">
        <v>44</v>
      </c>
      <c r="AM268" s="10" t="s">
        <v>44</v>
      </c>
      <c r="AN268" s="10" t="s">
        <v>44</v>
      </c>
      <c r="AO268" s="10" t="s">
        <v>44</v>
      </c>
    </row>
    <row r="269" spans="1:41" s="10" customFormat="1" x14ac:dyDescent="0.3">
      <c r="A269" s="10" t="s">
        <v>1082</v>
      </c>
      <c r="B269" s="10" t="s">
        <v>122</v>
      </c>
      <c r="F269" s="10" t="s">
        <v>101</v>
      </c>
      <c r="G269" s="10" t="s">
        <v>625</v>
      </c>
      <c r="H269" s="10" t="s">
        <v>682</v>
      </c>
      <c r="I269" s="5" t="s">
        <v>1083</v>
      </c>
      <c r="J269" s="5">
        <v>86.67</v>
      </c>
      <c r="K269" s="6">
        <f t="shared" si="4"/>
        <v>26</v>
      </c>
      <c r="L269" s="10" t="s">
        <v>44</v>
      </c>
      <c r="M269" s="10" t="s">
        <v>44</v>
      </c>
      <c r="N269" s="10" t="s">
        <v>44</v>
      </c>
      <c r="O269" s="10" t="s">
        <v>44</v>
      </c>
      <c r="P269" s="10" t="s">
        <v>44</v>
      </c>
      <c r="Q269" s="10" t="s">
        <v>44</v>
      </c>
      <c r="R269" s="10" t="s">
        <v>44</v>
      </c>
      <c r="S269" s="10" t="s">
        <v>62</v>
      </c>
      <c r="T269" s="10" t="s">
        <v>44</v>
      </c>
      <c r="U269" s="10" t="s">
        <v>44</v>
      </c>
      <c r="V269" s="10" t="s">
        <v>62</v>
      </c>
      <c r="W269" s="10" t="s">
        <v>44</v>
      </c>
      <c r="X269" s="10" t="s">
        <v>44</v>
      </c>
      <c r="Y269" s="10" t="s">
        <v>44</v>
      </c>
      <c r="Z269" s="10" t="s">
        <v>44</v>
      </c>
      <c r="AA269" s="10" t="s">
        <v>44</v>
      </c>
      <c r="AB269" s="10" t="s">
        <v>44</v>
      </c>
      <c r="AC269" s="10" t="s">
        <v>44</v>
      </c>
      <c r="AD269" s="10" t="s">
        <v>62</v>
      </c>
      <c r="AE269" s="10" t="s">
        <v>44</v>
      </c>
      <c r="AF269" s="10" t="s">
        <v>44</v>
      </c>
      <c r="AG269" s="10" t="s">
        <v>44</v>
      </c>
      <c r="AH269" s="10" t="s">
        <v>44</v>
      </c>
      <c r="AI269" s="10" t="s">
        <v>44</v>
      </c>
      <c r="AJ269" s="10" t="s">
        <v>44</v>
      </c>
      <c r="AK269" s="10" t="s">
        <v>44</v>
      </c>
      <c r="AL269" s="10" t="s">
        <v>44</v>
      </c>
      <c r="AM269" s="10" t="s">
        <v>44</v>
      </c>
      <c r="AN269" s="10" t="s">
        <v>44</v>
      </c>
      <c r="AO269" s="10" t="s">
        <v>393</v>
      </c>
    </row>
    <row r="270" spans="1:41" s="10" customFormat="1" x14ac:dyDescent="0.3">
      <c r="A270" s="10" t="s">
        <v>1084</v>
      </c>
      <c r="B270" s="10" t="s">
        <v>1085</v>
      </c>
      <c r="F270" s="10" t="s">
        <v>101</v>
      </c>
      <c r="G270" s="10" t="s">
        <v>625</v>
      </c>
      <c r="H270" s="10" t="s">
        <v>647</v>
      </c>
      <c r="I270" s="5" t="s">
        <v>1086</v>
      </c>
      <c r="J270" s="5">
        <v>86.67</v>
      </c>
      <c r="K270" s="6">
        <f t="shared" si="4"/>
        <v>26</v>
      </c>
      <c r="L270" s="10" t="s">
        <v>62</v>
      </c>
      <c r="M270" s="10" t="s">
        <v>44</v>
      </c>
      <c r="N270" s="10" t="s">
        <v>44</v>
      </c>
      <c r="O270" s="10" t="s">
        <v>44</v>
      </c>
      <c r="P270" s="10" t="s">
        <v>44</v>
      </c>
      <c r="Q270" s="10" t="s">
        <v>44</v>
      </c>
      <c r="R270" s="10" t="s">
        <v>44</v>
      </c>
      <c r="S270" s="10" t="s">
        <v>44</v>
      </c>
      <c r="T270" s="10" t="s">
        <v>44</v>
      </c>
      <c r="U270" s="10" t="s">
        <v>44</v>
      </c>
      <c r="V270" s="10" t="s">
        <v>44</v>
      </c>
      <c r="W270" s="10" t="s">
        <v>44</v>
      </c>
      <c r="X270" s="10" t="s">
        <v>44</v>
      </c>
      <c r="Y270" s="10" t="s">
        <v>44</v>
      </c>
      <c r="Z270" s="10" t="s">
        <v>44</v>
      </c>
      <c r="AA270" s="10" t="s">
        <v>44</v>
      </c>
      <c r="AB270" s="10" t="s">
        <v>62</v>
      </c>
      <c r="AC270" s="10" t="s">
        <v>44</v>
      </c>
      <c r="AD270" s="10" t="s">
        <v>62</v>
      </c>
      <c r="AE270" s="10" t="s">
        <v>44</v>
      </c>
      <c r="AF270" s="10" t="s">
        <v>44</v>
      </c>
      <c r="AG270" s="10" t="s">
        <v>44</v>
      </c>
      <c r="AH270" s="10" t="s">
        <v>44</v>
      </c>
      <c r="AI270" s="10" t="s">
        <v>44</v>
      </c>
      <c r="AJ270" s="10" t="s">
        <v>44</v>
      </c>
      <c r="AK270" s="10" t="s">
        <v>44</v>
      </c>
      <c r="AL270" s="10" t="s">
        <v>44</v>
      </c>
      <c r="AM270" s="10" t="s">
        <v>44</v>
      </c>
      <c r="AN270" s="10" t="s">
        <v>44</v>
      </c>
      <c r="AO270" s="10" t="s">
        <v>62</v>
      </c>
    </row>
    <row r="271" spans="1:41" s="10" customFormat="1" x14ac:dyDescent="0.3">
      <c r="A271" s="10" t="s">
        <v>1087</v>
      </c>
      <c r="B271" s="10" t="s">
        <v>1088</v>
      </c>
      <c r="F271" s="10" t="s">
        <v>1077</v>
      </c>
      <c r="G271" s="10" t="s">
        <v>1043</v>
      </c>
      <c r="H271" s="10" t="s">
        <v>656</v>
      </c>
      <c r="I271" s="5" t="s">
        <v>963</v>
      </c>
      <c r="J271" s="5">
        <v>86.67</v>
      </c>
      <c r="K271" s="6">
        <f t="shared" si="4"/>
        <v>26</v>
      </c>
      <c r="L271" s="10" t="s">
        <v>44</v>
      </c>
      <c r="M271" s="10" t="s">
        <v>44</v>
      </c>
      <c r="N271" s="10" t="s">
        <v>44</v>
      </c>
      <c r="O271" s="10" t="s">
        <v>44</v>
      </c>
      <c r="P271" s="10" t="s">
        <v>44</v>
      </c>
      <c r="Q271" s="10" t="s">
        <v>44</v>
      </c>
      <c r="R271" s="10" t="s">
        <v>44</v>
      </c>
      <c r="S271" s="10" t="s">
        <v>44</v>
      </c>
      <c r="T271" s="10" t="s">
        <v>62</v>
      </c>
      <c r="U271" s="10" t="s">
        <v>44</v>
      </c>
      <c r="V271" s="10" t="s">
        <v>44</v>
      </c>
      <c r="W271" s="10" t="s">
        <v>44</v>
      </c>
      <c r="X271" s="10" t="s">
        <v>62</v>
      </c>
      <c r="Y271" s="10" t="s">
        <v>44</v>
      </c>
      <c r="Z271" s="10" t="s">
        <v>44</v>
      </c>
      <c r="AA271" s="10" t="s">
        <v>44</v>
      </c>
      <c r="AB271" s="10" t="s">
        <v>44</v>
      </c>
      <c r="AC271" s="10" t="s">
        <v>62</v>
      </c>
      <c r="AD271" s="10" t="s">
        <v>44</v>
      </c>
      <c r="AE271" s="10" t="s">
        <v>62</v>
      </c>
      <c r="AF271" s="10" t="s">
        <v>44</v>
      </c>
      <c r="AG271" s="10" t="s">
        <v>44</v>
      </c>
      <c r="AH271" s="10" t="s">
        <v>44</v>
      </c>
      <c r="AI271" s="10" t="s">
        <v>44</v>
      </c>
      <c r="AJ271" s="10" t="s">
        <v>44</v>
      </c>
      <c r="AK271" s="10" t="s">
        <v>44</v>
      </c>
      <c r="AL271" s="10" t="s">
        <v>44</v>
      </c>
      <c r="AM271" s="10" t="s">
        <v>44</v>
      </c>
      <c r="AN271" s="10" t="s">
        <v>44</v>
      </c>
      <c r="AO271" s="10" t="s">
        <v>44</v>
      </c>
    </row>
    <row r="272" spans="1:41" s="10" customFormat="1" x14ac:dyDescent="0.3">
      <c r="A272" s="10" t="s">
        <v>1089</v>
      </c>
      <c r="B272" s="10" t="s">
        <v>163</v>
      </c>
      <c r="F272" s="10" t="s">
        <v>101</v>
      </c>
      <c r="G272" s="10" t="s">
        <v>1043</v>
      </c>
      <c r="H272" s="10" t="s">
        <v>1090</v>
      </c>
      <c r="I272" s="5" t="s">
        <v>1091</v>
      </c>
      <c r="J272" s="5">
        <v>86.67</v>
      </c>
      <c r="K272" s="6">
        <f t="shared" si="4"/>
        <v>26</v>
      </c>
      <c r="L272" s="10" t="s">
        <v>44</v>
      </c>
      <c r="M272" s="10" t="s">
        <v>44</v>
      </c>
      <c r="N272" s="10" t="s">
        <v>44</v>
      </c>
      <c r="O272" s="10" t="s">
        <v>44</v>
      </c>
      <c r="P272" s="10" t="s">
        <v>62</v>
      </c>
      <c r="Q272" s="10" t="s">
        <v>62</v>
      </c>
      <c r="R272" s="10" t="s">
        <v>44</v>
      </c>
      <c r="S272" s="10" t="s">
        <v>44</v>
      </c>
      <c r="T272" s="10" t="s">
        <v>44</v>
      </c>
      <c r="U272" s="10" t="s">
        <v>44</v>
      </c>
      <c r="V272" s="10" t="s">
        <v>44</v>
      </c>
      <c r="W272" s="10" t="s">
        <v>44</v>
      </c>
      <c r="X272" s="10" t="s">
        <v>44</v>
      </c>
      <c r="Y272" s="10" t="s">
        <v>44</v>
      </c>
      <c r="Z272" s="10" t="s">
        <v>44</v>
      </c>
      <c r="AA272" s="10" t="s">
        <v>44</v>
      </c>
      <c r="AB272" s="10" t="s">
        <v>44</v>
      </c>
      <c r="AC272" s="10" t="s">
        <v>44</v>
      </c>
      <c r="AD272" s="10" t="s">
        <v>44</v>
      </c>
      <c r="AE272" s="10" t="s">
        <v>44</v>
      </c>
      <c r="AF272" s="10" t="s">
        <v>44</v>
      </c>
      <c r="AG272" s="10" t="s">
        <v>44</v>
      </c>
      <c r="AH272" s="10" t="s">
        <v>44</v>
      </c>
      <c r="AI272" s="10" t="s">
        <v>44</v>
      </c>
      <c r="AJ272" s="10" t="s">
        <v>44</v>
      </c>
      <c r="AK272" s="10" t="s">
        <v>44</v>
      </c>
      <c r="AL272" s="10" t="s">
        <v>44</v>
      </c>
      <c r="AM272" s="10" t="s">
        <v>62</v>
      </c>
      <c r="AN272" s="10" t="s">
        <v>62</v>
      </c>
      <c r="AO272" s="10" t="s">
        <v>44</v>
      </c>
    </row>
    <row r="273" spans="1:41" s="10" customFormat="1" x14ac:dyDescent="0.3">
      <c r="A273" s="10" t="s">
        <v>1092</v>
      </c>
      <c r="B273" s="10" t="s">
        <v>1093</v>
      </c>
      <c r="F273" s="10" t="s">
        <v>101</v>
      </c>
      <c r="G273" s="10" t="s">
        <v>311</v>
      </c>
      <c r="H273" s="10" t="s">
        <v>107</v>
      </c>
      <c r="I273" s="5" t="s">
        <v>419</v>
      </c>
      <c r="J273" s="5">
        <v>86.67</v>
      </c>
      <c r="K273" s="6">
        <f t="shared" si="4"/>
        <v>26</v>
      </c>
      <c r="L273" s="10" t="s">
        <v>44</v>
      </c>
      <c r="M273" s="10" t="s">
        <v>44</v>
      </c>
      <c r="N273" s="10" t="s">
        <v>44</v>
      </c>
      <c r="O273" s="10" t="s">
        <v>44</v>
      </c>
      <c r="P273" s="10" t="s">
        <v>62</v>
      </c>
      <c r="Q273" s="10" t="s">
        <v>44</v>
      </c>
      <c r="R273" s="10" t="s">
        <v>44</v>
      </c>
      <c r="S273" s="10" t="s">
        <v>44</v>
      </c>
      <c r="T273" s="10" t="s">
        <v>44</v>
      </c>
      <c r="U273" s="10" t="s">
        <v>44</v>
      </c>
      <c r="V273" s="10" t="s">
        <v>44</v>
      </c>
      <c r="W273" s="10" t="s">
        <v>44</v>
      </c>
      <c r="X273" s="10" t="s">
        <v>62</v>
      </c>
      <c r="Y273" s="10" t="s">
        <v>44</v>
      </c>
      <c r="Z273" s="10" t="s">
        <v>44</v>
      </c>
      <c r="AA273" s="10" t="s">
        <v>44</v>
      </c>
      <c r="AB273" s="10" t="s">
        <v>44</v>
      </c>
      <c r="AC273" s="10" t="s">
        <v>44</v>
      </c>
      <c r="AD273" s="10" t="s">
        <v>44</v>
      </c>
      <c r="AE273" s="10" t="s">
        <v>44</v>
      </c>
      <c r="AF273" s="10" t="s">
        <v>62</v>
      </c>
      <c r="AG273" s="10" t="s">
        <v>44</v>
      </c>
      <c r="AH273" s="10" t="s">
        <v>62</v>
      </c>
      <c r="AI273" s="10" t="s">
        <v>44</v>
      </c>
      <c r="AJ273" s="10" t="s">
        <v>44</v>
      </c>
      <c r="AK273" s="10" t="s">
        <v>44</v>
      </c>
      <c r="AL273" s="10" t="s">
        <v>44</v>
      </c>
      <c r="AM273" s="10" t="s">
        <v>44</v>
      </c>
      <c r="AN273" s="10" t="s">
        <v>44</v>
      </c>
      <c r="AO273" s="10" t="s">
        <v>44</v>
      </c>
    </row>
    <row r="274" spans="1:41" s="10" customFormat="1" x14ac:dyDescent="0.3">
      <c r="A274" s="10" t="s">
        <v>1094</v>
      </c>
      <c r="B274" s="10" t="s">
        <v>388</v>
      </c>
      <c r="F274" s="10" t="s">
        <v>335</v>
      </c>
      <c r="G274" s="10" t="s">
        <v>102</v>
      </c>
      <c r="H274" s="10" t="s">
        <v>1095</v>
      </c>
      <c r="I274" s="5" t="s">
        <v>1096</v>
      </c>
      <c r="J274" s="5">
        <v>86.67</v>
      </c>
      <c r="K274" s="6">
        <f t="shared" si="4"/>
        <v>26</v>
      </c>
      <c r="L274" s="10" t="s">
        <v>44</v>
      </c>
      <c r="M274" s="10" t="s">
        <v>44</v>
      </c>
      <c r="N274" s="10" t="s">
        <v>44</v>
      </c>
      <c r="O274" s="10" t="s">
        <v>62</v>
      </c>
      <c r="P274" s="10" t="s">
        <v>44</v>
      </c>
      <c r="Q274" s="10" t="s">
        <v>44</v>
      </c>
      <c r="R274" s="10" t="s">
        <v>62</v>
      </c>
      <c r="S274" s="10" t="s">
        <v>44</v>
      </c>
      <c r="T274" s="10" t="s">
        <v>44</v>
      </c>
      <c r="U274" s="10" t="s">
        <v>44</v>
      </c>
      <c r="V274" s="10" t="s">
        <v>44</v>
      </c>
      <c r="W274" s="10" t="s">
        <v>44</v>
      </c>
      <c r="X274" s="10" t="s">
        <v>44</v>
      </c>
      <c r="Y274" s="10" t="s">
        <v>44</v>
      </c>
      <c r="Z274" s="10" t="s">
        <v>44</v>
      </c>
      <c r="AA274" s="10" t="s">
        <v>44</v>
      </c>
      <c r="AB274" s="10" t="s">
        <v>44</v>
      </c>
      <c r="AC274" s="10" t="s">
        <v>44</v>
      </c>
      <c r="AD274" s="10" t="s">
        <v>44</v>
      </c>
      <c r="AE274" s="10" t="s">
        <v>44</v>
      </c>
      <c r="AF274" s="10" t="s">
        <v>44</v>
      </c>
      <c r="AG274" s="10" t="s">
        <v>44</v>
      </c>
      <c r="AH274" s="10" t="s">
        <v>44</v>
      </c>
      <c r="AI274" s="10" t="s">
        <v>62</v>
      </c>
      <c r="AJ274" s="10" t="s">
        <v>44</v>
      </c>
      <c r="AK274" s="10" t="s">
        <v>44</v>
      </c>
      <c r="AL274" s="10" t="s">
        <v>44</v>
      </c>
      <c r="AM274" s="10" t="s">
        <v>44</v>
      </c>
      <c r="AN274" s="10" t="s">
        <v>62</v>
      </c>
      <c r="AO274" s="10" t="s">
        <v>44</v>
      </c>
    </row>
    <row r="275" spans="1:41" s="10" customFormat="1" x14ac:dyDescent="0.3">
      <c r="A275" s="10" t="s">
        <v>1097</v>
      </c>
      <c r="B275" s="10" t="s">
        <v>1098</v>
      </c>
      <c r="F275" s="10" t="s">
        <v>646</v>
      </c>
      <c r="G275" s="10" t="s">
        <v>316</v>
      </c>
      <c r="H275" s="10" t="s">
        <v>635</v>
      </c>
      <c r="I275" s="5" t="s">
        <v>1099</v>
      </c>
      <c r="J275" s="5">
        <v>86.67</v>
      </c>
      <c r="K275" s="6">
        <f t="shared" si="4"/>
        <v>26</v>
      </c>
      <c r="L275" s="10" t="s">
        <v>44</v>
      </c>
      <c r="M275" s="10" t="s">
        <v>44</v>
      </c>
      <c r="N275" s="10" t="s">
        <v>44</v>
      </c>
      <c r="O275" s="10" t="s">
        <v>44</v>
      </c>
      <c r="P275" s="10" t="s">
        <v>44</v>
      </c>
      <c r="Q275" s="10" t="s">
        <v>44</v>
      </c>
      <c r="R275" s="10" t="s">
        <v>44</v>
      </c>
      <c r="S275" s="10" t="s">
        <v>44</v>
      </c>
      <c r="T275" s="10" t="s">
        <v>44</v>
      </c>
      <c r="U275" s="10" t="s">
        <v>44</v>
      </c>
      <c r="V275" s="10" t="s">
        <v>44</v>
      </c>
      <c r="W275" s="10" t="s">
        <v>44</v>
      </c>
      <c r="X275" s="10" t="s">
        <v>62</v>
      </c>
      <c r="Y275" s="10" t="s">
        <v>44</v>
      </c>
      <c r="Z275" s="10" t="s">
        <v>44</v>
      </c>
      <c r="AA275" s="10" t="s">
        <v>44</v>
      </c>
      <c r="AB275" s="10" t="s">
        <v>62</v>
      </c>
      <c r="AC275" s="10" t="s">
        <v>44</v>
      </c>
      <c r="AD275" s="10" t="s">
        <v>44</v>
      </c>
      <c r="AE275" s="10" t="s">
        <v>44</v>
      </c>
      <c r="AF275" s="10" t="s">
        <v>44</v>
      </c>
      <c r="AG275" s="10" t="s">
        <v>44</v>
      </c>
      <c r="AH275" s="10" t="s">
        <v>44</v>
      </c>
      <c r="AI275" s="10" t="s">
        <v>44</v>
      </c>
      <c r="AJ275" s="10" t="s">
        <v>44</v>
      </c>
      <c r="AK275" s="10" t="s">
        <v>62</v>
      </c>
      <c r="AL275" s="10" t="s">
        <v>44</v>
      </c>
      <c r="AM275" s="10" t="s">
        <v>44</v>
      </c>
      <c r="AN275" s="10" t="s">
        <v>62</v>
      </c>
      <c r="AO275" s="10" t="s">
        <v>44</v>
      </c>
    </row>
    <row r="276" spans="1:41" s="10" customFormat="1" x14ac:dyDescent="0.3">
      <c r="A276" s="10" t="s">
        <v>1100</v>
      </c>
      <c r="B276" s="10" t="s">
        <v>408</v>
      </c>
      <c r="F276" s="10" t="s">
        <v>111</v>
      </c>
      <c r="G276" s="10" t="s">
        <v>1074</v>
      </c>
      <c r="H276" s="10" t="s">
        <v>682</v>
      </c>
      <c r="I276" s="5" t="s">
        <v>1101</v>
      </c>
      <c r="J276" s="5">
        <v>86.67</v>
      </c>
      <c r="K276" s="6">
        <f t="shared" si="4"/>
        <v>26</v>
      </c>
      <c r="L276" s="10" t="s">
        <v>62</v>
      </c>
      <c r="M276" s="10" t="s">
        <v>44</v>
      </c>
      <c r="N276" s="10" t="s">
        <v>44</v>
      </c>
      <c r="O276" s="10" t="s">
        <v>44</v>
      </c>
      <c r="P276" s="10" t="s">
        <v>62</v>
      </c>
      <c r="Q276" s="10" t="s">
        <v>62</v>
      </c>
      <c r="R276" s="10" t="s">
        <v>44</v>
      </c>
      <c r="S276" s="10" t="s">
        <v>44</v>
      </c>
      <c r="T276" s="10" t="s">
        <v>62</v>
      </c>
      <c r="U276" s="10" t="s">
        <v>44</v>
      </c>
      <c r="V276" s="10" t="s">
        <v>44</v>
      </c>
      <c r="W276" s="10" t="s">
        <v>44</v>
      </c>
      <c r="X276" s="10" t="s">
        <v>44</v>
      </c>
      <c r="Y276" s="10" t="s">
        <v>44</v>
      </c>
      <c r="Z276" s="10" t="s">
        <v>44</v>
      </c>
      <c r="AA276" s="10" t="s">
        <v>44</v>
      </c>
      <c r="AB276" s="10" t="s">
        <v>44</v>
      </c>
      <c r="AC276" s="10" t="s">
        <v>44</v>
      </c>
      <c r="AD276" s="10" t="s">
        <v>44</v>
      </c>
      <c r="AE276" s="10" t="s">
        <v>44</v>
      </c>
      <c r="AF276" s="10" t="s">
        <v>44</v>
      </c>
      <c r="AG276" s="10" t="s">
        <v>44</v>
      </c>
      <c r="AH276" s="10" t="s">
        <v>44</v>
      </c>
      <c r="AI276" s="10" t="s">
        <v>44</v>
      </c>
      <c r="AJ276" s="10" t="s">
        <v>44</v>
      </c>
      <c r="AK276" s="10" t="s">
        <v>44</v>
      </c>
      <c r="AL276" s="10" t="s">
        <v>44</v>
      </c>
      <c r="AM276" s="10" t="s">
        <v>44</v>
      </c>
      <c r="AN276" s="10" t="s">
        <v>44</v>
      </c>
      <c r="AO276" s="10" t="s">
        <v>44</v>
      </c>
    </row>
    <row r="277" spans="1:41" s="10" customFormat="1" x14ac:dyDescent="0.3">
      <c r="A277" s="10" t="s">
        <v>1102</v>
      </c>
      <c r="B277" s="10" t="s">
        <v>815</v>
      </c>
      <c r="F277" s="10" t="s">
        <v>1103</v>
      </c>
      <c r="G277" s="10" t="s">
        <v>637</v>
      </c>
      <c r="H277" s="10" t="s">
        <v>669</v>
      </c>
      <c r="I277" s="5" t="s">
        <v>1104</v>
      </c>
      <c r="J277" s="5">
        <v>86.67</v>
      </c>
      <c r="K277" s="6">
        <f t="shared" si="4"/>
        <v>26</v>
      </c>
      <c r="L277" s="10" t="s">
        <v>44</v>
      </c>
      <c r="M277" s="10" t="s">
        <v>44</v>
      </c>
      <c r="N277" s="10" t="s">
        <v>62</v>
      </c>
      <c r="O277" s="10" t="s">
        <v>44</v>
      </c>
      <c r="P277" s="10" t="s">
        <v>44</v>
      </c>
      <c r="Q277" s="10" t="s">
        <v>44</v>
      </c>
      <c r="R277" s="10" t="s">
        <v>44</v>
      </c>
      <c r="S277" s="10" t="s">
        <v>44</v>
      </c>
      <c r="T277" s="10" t="s">
        <v>62</v>
      </c>
      <c r="U277" s="10" t="s">
        <v>44</v>
      </c>
      <c r="V277" s="10" t="s">
        <v>44</v>
      </c>
      <c r="W277" s="10" t="s">
        <v>44</v>
      </c>
      <c r="X277" s="10" t="s">
        <v>44</v>
      </c>
      <c r="Y277" s="10" t="s">
        <v>62</v>
      </c>
      <c r="Z277" s="10" t="s">
        <v>62</v>
      </c>
      <c r="AA277" s="10" t="s">
        <v>44</v>
      </c>
      <c r="AB277" s="10" t="s">
        <v>44</v>
      </c>
      <c r="AC277" s="10" t="s">
        <v>44</v>
      </c>
      <c r="AD277" s="10" t="s">
        <v>44</v>
      </c>
      <c r="AE277" s="10" t="s">
        <v>44</v>
      </c>
      <c r="AF277" s="10" t="s">
        <v>44</v>
      </c>
      <c r="AG277" s="10" t="s">
        <v>44</v>
      </c>
      <c r="AH277" s="10" t="s">
        <v>44</v>
      </c>
      <c r="AI277" s="10" t="s">
        <v>44</v>
      </c>
      <c r="AJ277" s="10" t="s">
        <v>44</v>
      </c>
      <c r="AK277" s="10" t="s">
        <v>44</v>
      </c>
      <c r="AL277" s="10" t="s">
        <v>44</v>
      </c>
      <c r="AM277" s="10" t="s">
        <v>44</v>
      </c>
      <c r="AN277" s="10" t="s">
        <v>44</v>
      </c>
      <c r="AO277" s="10" t="s">
        <v>44</v>
      </c>
    </row>
    <row r="278" spans="1:41" s="10" customFormat="1" x14ac:dyDescent="0.3">
      <c r="A278" s="10" t="s">
        <v>1105</v>
      </c>
      <c r="B278" s="10" t="s">
        <v>812</v>
      </c>
      <c r="F278" s="10" t="s">
        <v>47</v>
      </c>
      <c r="G278" s="10" t="s">
        <v>48</v>
      </c>
      <c r="H278" s="10" t="s">
        <v>662</v>
      </c>
      <c r="I278" s="5" t="s">
        <v>132</v>
      </c>
      <c r="J278" s="5">
        <v>86.67</v>
      </c>
      <c r="K278" s="6">
        <f t="shared" si="4"/>
        <v>26</v>
      </c>
      <c r="L278" s="10" t="s">
        <v>44</v>
      </c>
      <c r="M278" s="10" t="s">
        <v>44</v>
      </c>
      <c r="N278" s="10" t="s">
        <v>44</v>
      </c>
      <c r="O278" s="10" t="s">
        <v>44</v>
      </c>
      <c r="P278" s="10" t="s">
        <v>44</v>
      </c>
      <c r="Q278" s="10" t="s">
        <v>44</v>
      </c>
      <c r="R278" s="10" t="s">
        <v>44</v>
      </c>
      <c r="S278" s="10" t="s">
        <v>44</v>
      </c>
      <c r="T278" s="10" t="s">
        <v>44</v>
      </c>
      <c r="U278" s="10" t="s">
        <v>44</v>
      </c>
      <c r="V278" s="10" t="s">
        <v>44</v>
      </c>
      <c r="W278" s="10" t="s">
        <v>44</v>
      </c>
      <c r="X278" s="10" t="s">
        <v>44</v>
      </c>
      <c r="Y278" s="10" t="s">
        <v>44</v>
      </c>
      <c r="Z278" s="10" t="s">
        <v>62</v>
      </c>
      <c r="AA278" s="10" t="s">
        <v>44</v>
      </c>
      <c r="AB278" s="10" t="s">
        <v>44</v>
      </c>
      <c r="AC278" s="10" t="s">
        <v>44</v>
      </c>
      <c r="AD278" s="10" t="s">
        <v>62</v>
      </c>
      <c r="AE278" s="10" t="s">
        <v>44</v>
      </c>
      <c r="AF278" s="10" t="s">
        <v>44</v>
      </c>
      <c r="AG278" s="10" t="s">
        <v>44</v>
      </c>
      <c r="AH278" s="10" t="s">
        <v>62</v>
      </c>
      <c r="AI278" s="10" t="s">
        <v>44</v>
      </c>
      <c r="AJ278" s="10" t="s">
        <v>44</v>
      </c>
      <c r="AK278" s="10" t="s">
        <v>44</v>
      </c>
      <c r="AL278" s="10" t="s">
        <v>62</v>
      </c>
      <c r="AM278" s="10" t="s">
        <v>44</v>
      </c>
      <c r="AN278" s="10" t="s">
        <v>44</v>
      </c>
      <c r="AO278" s="10" t="s">
        <v>44</v>
      </c>
    </row>
    <row r="279" spans="1:41" s="10" customFormat="1" x14ac:dyDescent="0.3">
      <c r="A279" s="10" t="s">
        <v>1106</v>
      </c>
      <c r="B279" s="10" t="s">
        <v>1107</v>
      </c>
      <c r="F279" s="10" t="s">
        <v>655</v>
      </c>
      <c r="G279" s="10" t="s">
        <v>630</v>
      </c>
      <c r="H279" s="10" t="s">
        <v>673</v>
      </c>
      <c r="I279" s="5" t="s">
        <v>1108</v>
      </c>
      <c r="J279" s="5">
        <v>86.67</v>
      </c>
      <c r="K279" s="6">
        <f t="shared" si="4"/>
        <v>26</v>
      </c>
      <c r="L279" s="10" t="s">
        <v>44</v>
      </c>
      <c r="M279" s="10" t="s">
        <v>44</v>
      </c>
      <c r="N279" s="10" t="s">
        <v>44</v>
      </c>
      <c r="O279" s="10" t="s">
        <v>44</v>
      </c>
      <c r="P279" s="10" t="s">
        <v>44</v>
      </c>
      <c r="Q279" s="10" t="s">
        <v>44</v>
      </c>
      <c r="R279" s="10" t="s">
        <v>62</v>
      </c>
      <c r="S279" s="10" t="s">
        <v>44</v>
      </c>
      <c r="T279" s="10" t="s">
        <v>44</v>
      </c>
      <c r="U279" s="10" t="s">
        <v>44</v>
      </c>
      <c r="V279" s="10" t="s">
        <v>44</v>
      </c>
      <c r="W279" s="10" t="s">
        <v>44</v>
      </c>
      <c r="X279" s="10" t="s">
        <v>44</v>
      </c>
      <c r="Y279" s="10" t="s">
        <v>44</v>
      </c>
      <c r="Z279" s="10" t="s">
        <v>44</v>
      </c>
      <c r="AA279" s="10" t="s">
        <v>44</v>
      </c>
      <c r="AB279" s="10" t="s">
        <v>44</v>
      </c>
      <c r="AC279" s="10" t="s">
        <v>44</v>
      </c>
      <c r="AD279" s="10" t="s">
        <v>44</v>
      </c>
      <c r="AE279" s="10" t="s">
        <v>44</v>
      </c>
      <c r="AF279" s="10" t="s">
        <v>44</v>
      </c>
      <c r="AG279" s="10" t="s">
        <v>44</v>
      </c>
      <c r="AH279" s="10" t="s">
        <v>62</v>
      </c>
      <c r="AI279" s="10" t="s">
        <v>44</v>
      </c>
      <c r="AJ279" s="10" t="s">
        <v>62</v>
      </c>
      <c r="AK279" s="10" t="s">
        <v>44</v>
      </c>
      <c r="AL279" s="10" t="s">
        <v>62</v>
      </c>
      <c r="AM279" s="10" t="s">
        <v>44</v>
      </c>
      <c r="AN279" s="10" t="s">
        <v>44</v>
      </c>
      <c r="AO279" s="10" t="s">
        <v>44</v>
      </c>
    </row>
    <row r="280" spans="1:41" s="10" customFormat="1" x14ac:dyDescent="0.3">
      <c r="A280" s="10" t="s">
        <v>1109</v>
      </c>
      <c r="B280" s="10" t="s">
        <v>1110</v>
      </c>
      <c r="F280" s="10" t="s">
        <v>1077</v>
      </c>
      <c r="G280" s="10" t="s">
        <v>630</v>
      </c>
      <c r="H280" s="10" t="s">
        <v>635</v>
      </c>
      <c r="I280" s="5" t="s">
        <v>1111</v>
      </c>
      <c r="J280" s="5">
        <v>86.67</v>
      </c>
      <c r="K280" s="6">
        <f t="shared" si="4"/>
        <v>26</v>
      </c>
      <c r="L280" s="10" t="s">
        <v>44</v>
      </c>
      <c r="M280" s="10" t="s">
        <v>44</v>
      </c>
      <c r="N280" s="10" t="s">
        <v>44</v>
      </c>
      <c r="O280" s="10" t="s">
        <v>44</v>
      </c>
      <c r="P280" s="10" t="s">
        <v>44</v>
      </c>
      <c r="Q280" s="10" t="s">
        <v>44</v>
      </c>
      <c r="R280" s="10" t="s">
        <v>44</v>
      </c>
      <c r="S280" s="10" t="s">
        <v>44</v>
      </c>
      <c r="T280" s="10" t="s">
        <v>62</v>
      </c>
      <c r="U280" s="10" t="s">
        <v>44</v>
      </c>
      <c r="V280" s="10" t="s">
        <v>44</v>
      </c>
      <c r="W280" s="10" t="s">
        <v>44</v>
      </c>
      <c r="X280" s="10" t="s">
        <v>44</v>
      </c>
      <c r="Y280" s="10" t="s">
        <v>44</v>
      </c>
      <c r="Z280" s="10" t="s">
        <v>44</v>
      </c>
      <c r="AA280" s="10" t="s">
        <v>44</v>
      </c>
      <c r="AB280" s="10" t="s">
        <v>44</v>
      </c>
      <c r="AC280" s="10" t="s">
        <v>44</v>
      </c>
      <c r="AD280" s="10" t="s">
        <v>44</v>
      </c>
      <c r="AE280" s="10" t="s">
        <v>44</v>
      </c>
      <c r="AF280" s="10" t="s">
        <v>62</v>
      </c>
      <c r="AG280" s="10" t="s">
        <v>44</v>
      </c>
      <c r="AH280" s="10" t="s">
        <v>44</v>
      </c>
      <c r="AI280" s="10" t="s">
        <v>44</v>
      </c>
      <c r="AJ280" s="10" t="s">
        <v>44</v>
      </c>
      <c r="AK280" s="10" t="s">
        <v>62</v>
      </c>
      <c r="AL280" s="10" t="s">
        <v>44</v>
      </c>
      <c r="AM280" s="10" t="s">
        <v>44</v>
      </c>
      <c r="AN280" s="10" t="s">
        <v>44</v>
      </c>
      <c r="AO280" s="10" t="s">
        <v>62</v>
      </c>
    </row>
    <row r="281" spans="1:41" s="10" customFormat="1" x14ac:dyDescent="0.3">
      <c r="A281" s="10" t="s">
        <v>1112</v>
      </c>
      <c r="B281" s="10" t="s">
        <v>1113</v>
      </c>
      <c r="F281" s="10" t="s">
        <v>1114</v>
      </c>
      <c r="G281" s="10" t="s">
        <v>103</v>
      </c>
      <c r="H281" s="10" t="s">
        <v>662</v>
      </c>
      <c r="I281" s="5" t="s">
        <v>1115</v>
      </c>
      <c r="J281" s="5">
        <v>86.67</v>
      </c>
      <c r="K281" s="6">
        <f t="shared" si="4"/>
        <v>26</v>
      </c>
      <c r="L281" s="10" t="s">
        <v>44</v>
      </c>
      <c r="M281" s="10" t="s">
        <v>44</v>
      </c>
      <c r="N281" s="10" t="s">
        <v>44</v>
      </c>
      <c r="O281" s="10" t="s">
        <v>44</v>
      </c>
      <c r="P281" s="10" t="s">
        <v>62</v>
      </c>
      <c r="Q281" s="10" t="s">
        <v>44</v>
      </c>
      <c r="R281" s="10" t="s">
        <v>44</v>
      </c>
      <c r="S281" s="10" t="s">
        <v>44</v>
      </c>
      <c r="T281" s="10" t="s">
        <v>44</v>
      </c>
      <c r="U281" s="10" t="s">
        <v>44</v>
      </c>
      <c r="V281" s="10" t="s">
        <v>44</v>
      </c>
      <c r="W281" s="10" t="s">
        <v>44</v>
      </c>
      <c r="X281" s="10" t="s">
        <v>44</v>
      </c>
      <c r="Y281" s="10" t="s">
        <v>44</v>
      </c>
      <c r="Z281" s="10" t="s">
        <v>44</v>
      </c>
      <c r="AA281" s="10" t="s">
        <v>44</v>
      </c>
      <c r="AB281" s="10" t="s">
        <v>44</v>
      </c>
      <c r="AC281" s="10" t="s">
        <v>44</v>
      </c>
      <c r="AD281" s="10" t="s">
        <v>44</v>
      </c>
      <c r="AE281" s="10" t="s">
        <v>44</v>
      </c>
      <c r="AF281" s="10" t="s">
        <v>44</v>
      </c>
      <c r="AG281" s="10" t="s">
        <v>62</v>
      </c>
      <c r="AH281" s="10" t="s">
        <v>62</v>
      </c>
      <c r="AI281" s="10" t="s">
        <v>44</v>
      </c>
      <c r="AJ281" s="10" t="s">
        <v>44</v>
      </c>
      <c r="AK281" s="10" t="s">
        <v>44</v>
      </c>
      <c r="AL281" s="10" t="s">
        <v>44</v>
      </c>
      <c r="AM281" s="10" t="s">
        <v>62</v>
      </c>
      <c r="AN281" s="10" t="s">
        <v>44</v>
      </c>
      <c r="AO281" s="10" t="s">
        <v>44</v>
      </c>
    </row>
    <row r="282" spans="1:41" s="10" customFormat="1" x14ac:dyDescent="0.3">
      <c r="A282" s="10" t="s">
        <v>1116</v>
      </c>
      <c r="B282" s="10" t="s">
        <v>1117</v>
      </c>
      <c r="F282" s="10" t="s">
        <v>681</v>
      </c>
      <c r="G282" s="10" t="s">
        <v>682</v>
      </c>
      <c r="H282" s="10" t="s">
        <v>361</v>
      </c>
      <c r="I282" s="5" t="s">
        <v>1118</v>
      </c>
      <c r="J282" s="5">
        <v>86.67</v>
      </c>
      <c r="K282" s="6">
        <f t="shared" si="4"/>
        <v>26</v>
      </c>
      <c r="L282" s="10" t="s">
        <v>44</v>
      </c>
      <c r="M282" s="10" t="s">
        <v>44</v>
      </c>
      <c r="N282" s="10" t="s">
        <v>62</v>
      </c>
      <c r="O282" s="10" t="s">
        <v>62</v>
      </c>
      <c r="P282" s="10" t="s">
        <v>44</v>
      </c>
      <c r="Q282" s="10" t="s">
        <v>44</v>
      </c>
      <c r="R282" s="10" t="s">
        <v>44</v>
      </c>
      <c r="S282" s="10" t="s">
        <v>44</v>
      </c>
      <c r="T282" s="10" t="s">
        <v>44</v>
      </c>
      <c r="U282" s="10" t="s">
        <v>44</v>
      </c>
      <c r="V282" s="10" t="s">
        <v>44</v>
      </c>
      <c r="W282" s="10" t="s">
        <v>44</v>
      </c>
      <c r="X282" s="10" t="s">
        <v>62</v>
      </c>
      <c r="Y282" s="10" t="s">
        <v>62</v>
      </c>
      <c r="Z282" s="10" t="s">
        <v>44</v>
      </c>
      <c r="AA282" s="10" t="s">
        <v>44</v>
      </c>
      <c r="AB282" s="10" t="s">
        <v>44</v>
      </c>
      <c r="AC282" s="10" t="s">
        <v>44</v>
      </c>
      <c r="AD282" s="10" t="s">
        <v>44</v>
      </c>
      <c r="AE282" s="10" t="s">
        <v>44</v>
      </c>
      <c r="AF282" s="10" t="s">
        <v>44</v>
      </c>
      <c r="AG282" s="10" t="s">
        <v>44</v>
      </c>
      <c r="AH282" s="10" t="s">
        <v>44</v>
      </c>
      <c r="AI282" s="10" t="s">
        <v>44</v>
      </c>
      <c r="AJ282" s="10" t="s">
        <v>44</v>
      </c>
      <c r="AK282" s="10" t="s">
        <v>44</v>
      </c>
      <c r="AL282" s="10" t="s">
        <v>44</v>
      </c>
      <c r="AM282" s="10" t="s">
        <v>44</v>
      </c>
      <c r="AN282" s="10" t="s">
        <v>44</v>
      </c>
      <c r="AO282" s="10" t="s">
        <v>44</v>
      </c>
    </row>
    <row r="283" spans="1:41" s="10" customFormat="1" x14ac:dyDescent="0.3">
      <c r="A283" s="10" t="s">
        <v>1119</v>
      </c>
      <c r="B283" s="10" t="s">
        <v>877</v>
      </c>
      <c r="F283" s="10" t="s">
        <v>681</v>
      </c>
      <c r="G283" s="10" t="s">
        <v>682</v>
      </c>
      <c r="H283" s="10" t="s">
        <v>677</v>
      </c>
      <c r="I283" s="5" t="s">
        <v>1120</v>
      </c>
      <c r="J283" s="5">
        <v>86.67</v>
      </c>
      <c r="K283" s="6">
        <f t="shared" si="4"/>
        <v>26</v>
      </c>
      <c r="L283" s="10" t="s">
        <v>44</v>
      </c>
      <c r="M283" s="10" t="s">
        <v>44</v>
      </c>
      <c r="N283" s="10" t="s">
        <v>62</v>
      </c>
      <c r="O283" s="10" t="s">
        <v>44</v>
      </c>
      <c r="P283" s="10" t="s">
        <v>44</v>
      </c>
      <c r="Q283" s="10" t="s">
        <v>44</v>
      </c>
      <c r="R283" s="10" t="s">
        <v>44</v>
      </c>
      <c r="S283" s="10" t="s">
        <v>44</v>
      </c>
      <c r="T283" s="10" t="s">
        <v>44</v>
      </c>
      <c r="U283" s="10" t="s">
        <v>44</v>
      </c>
      <c r="V283" s="10" t="s">
        <v>44</v>
      </c>
      <c r="W283" s="10" t="s">
        <v>44</v>
      </c>
      <c r="X283" s="10" t="s">
        <v>44</v>
      </c>
      <c r="Y283" s="10" t="s">
        <v>44</v>
      </c>
      <c r="Z283" s="10" t="s">
        <v>44</v>
      </c>
      <c r="AA283" s="10" t="s">
        <v>44</v>
      </c>
      <c r="AB283" s="10" t="s">
        <v>44</v>
      </c>
      <c r="AC283" s="10" t="s">
        <v>44</v>
      </c>
      <c r="AD283" s="10" t="s">
        <v>44</v>
      </c>
      <c r="AE283" s="10" t="s">
        <v>44</v>
      </c>
      <c r="AF283" s="10" t="s">
        <v>44</v>
      </c>
      <c r="AG283" s="10" t="s">
        <v>44</v>
      </c>
      <c r="AH283" s="10" t="s">
        <v>44</v>
      </c>
      <c r="AI283" s="10" t="s">
        <v>62</v>
      </c>
      <c r="AJ283" s="10" t="s">
        <v>44</v>
      </c>
      <c r="AK283" s="10" t="s">
        <v>62</v>
      </c>
      <c r="AL283" s="10" t="s">
        <v>44</v>
      </c>
      <c r="AM283" s="10" t="s">
        <v>44</v>
      </c>
      <c r="AN283" s="10" t="s">
        <v>62</v>
      </c>
      <c r="AO283" s="10" t="s">
        <v>44</v>
      </c>
    </row>
    <row r="284" spans="1:41" s="10" customFormat="1" x14ac:dyDescent="0.3">
      <c r="A284" s="10" t="s">
        <v>1121</v>
      </c>
      <c r="B284" s="10" t="s">
        <v>1122</v>
      </c>
      <c r="F284" s="10" t="s">
        <v>655</v>
      </c>
      <c r="G284" s="10" t="s">
        <v>643</v>
      </c>
      <c r="H284" s="10" t="s">
        <v>685</v>
      </c>
      <c r="I284" s="5" t="s">
        <v>1123</v>
      </c>
      <c r="J284" s="5">
        <v>86.67</v>
      </c>
      <c r="K284" s="6">
        <f t="shared" si="4"/>
        <v>26</v>
      </c>
      <c r="L284" s="10" t="s">
        <v>393</v>
      </c>
      <c r="M284" s="10" t="s">
        <v>44</v>
      </c>
      <c r="N284" s="10" t="s">
        <v>44</v>
      </c>
      <c r="O284" s="10" t="s">
        <v>62</v>
      </c>
      <c r="P284" s="10" t="s">
        <v>44</v>
      </c>
      <c r="Q284" s="10" t="s">
        <v>44</v>
      </c>
      <c r="R284" s="10" t="s">
        <v>44</v>
      </c>
      <c r="S284" s="10" t="s">
        <v>62</v>
      </c>
      <c r="T284" s="10" t="s">
        <v>62</v>
      </c>
      <c r="U284" s="10" t="s">
        <v>44</v>
      </c>
      <c r="V284" s="10" t="s">
        <v>44</v>
      </c>
      <c r="W284" s="10" t="s">
        <v>44</v>
      </c>
      <c r="X284" s="10" t="s">
        <v>44</v>
      </c>
      <c r="Y284" s="10" t="s">
        <v>44</v>
      </c>
      <c r="Z284" s="10" t="s">
        <v>44</v>
      </c>
      <c r="AA284" s="10" t="s">
        <v>44</v>
      </c>
      <c r="AB284" s="10" t="s">
        <v>44</v>
      </c>
      <c r="AC284" s="10" t="s">
        <v>44</v>
      </c>
      <c r="AD284" s="10" t="s">
        <v>44</v>
      </c>
      <c r="AE284" s="10" t="s">
        <v>44</v>
      </c>
      <c r="AF284" s="10" t="s">
        <v>44</v>
      </c>
      <c r="AG284" s="10" t="s">
        <v>44</v>
      </c>
      <c r="AH284" s="10" t="s">
        <v>44</v>
      </c>
      <c r="AI284" s="10" t="s">
        <v>44</v>
      </c>
      <c r="AJ284" s="10" t="s">
        <v>44</v>
      </c>
      <c r="AK284" s="10" t="s">
        <v>44</v>
      </c>
      <c r="AL284" s="10" t="s">
        <v>44</v>
      </c>
      <c r="AM284" s="10" t="s">
        <v>44</v>
      </c>
      <c r="AN284" s="10" t="s">
        <v>44</v>
      </c>
      <c r="AO284" s="10" t="s">
        <v>44</v>
      </c>
    </row>
    <row r="285" spans="1:41" s="10" customFormat="1" x14ac:dyDescent="0.3">
      <c r="A285" s="10" t="s">
        <v>1124</v>
      </c>
      <c r="B285" s="10" t="s">
        <v>1125</v>
      </c>
      <c r="F285" s="10" t="s">
        <v>1126</v>
      </c>
      <c r="G285" s="10" t="s">
        <v>337</v>
      </c>
      <c r="H285" s="10" t="s">
        <v>1127</v>
      </c>
      <c r="I285" s="5" t="s">
        <v>1044</v>
      </c>
      <c r="J285" s="5">
        <v>86.67</v>
      </c>
      <c r="K285" s="6">
        <f t="shared" si="4"/>
        <v>26</v>
      </c>
      <c r="L285" s="10" t="s">
        <v>44</v>
      </c>
      <c r="M285" s="10" t="s">
        <v>44</v>
      </c>
      <c r="N285" s="10" t="s">
        <v>44</v>
      </c>
      <c r="O285" s="10" t="s">
        <v>44</v>
      </c>
      <c r="P285" s="10" t="s">
        <v>44</v>
      </c>
      <c r="Q285" s="10" t="s">
        <v>44</v>
      </c>
      <c r="R285" s="10" t="s">
        <v>62</v>
      </c>
      <c r="S285" s="10" t="s">
        <v>44</v>
      </c>
      <c r="T285" s="10" t="s">
        <v>44</v>
      </c>
      <c r="U285" s="10" t="s">
        <v>44</v>
      </c>
      <c r="V285" s="10" t="s">
        <v>44</v>
      </c>
      <c r="W285" s="10" t="s">
        <v>44</v>
      </c>
      <c r="X285" s="10" t="s">
        <v>44</v>
      </c>
      <c r="Y285" s="10" t="s">
        <v>44</v>
      </c>
      <c r="Z285" s="10" t="s">
        <v>44</v>
      </c>
      <c r="AA285" s="10" t="s">
        <v>44</v>
      </c>
      <c r="AB285" s="10" t="s">
        <v>44</v>
      </c>
      <c r="AC285" s="10" t="s">
        <v>62</v>
      </c>
      <c r="AD285" s="10" t="s">
        <v>44</v>
      </c>
      <c r="AE285" s="10" t="s">
        <v>44</v>
      </c>
      <c r="AF285" s="10" t="s">
        <v>62</v>
      </c>
      <c r="AG285" s="10" t="s">
        <v>44</v>
      </c>
      <c r="AH285" s="10" t="s">
        <v>44</v>
      </c>
      <c r="AI285" s="10" t="s">
        <v>44</v>
      </c>
      <c r="AJ285" s="10" t="s">
        <v>44</v>
      </c>
      <c r="AK285" s="10" t="s">
        <v>44</v>
      </c>
      <c r="AL285" s="10" t="s">
        <v>62</v>
      </c>
      <c r="AM285" s="10" t="s">
        <v>44</v>
      </c>
      <c r="AN285" s="10" t="s">
        <v>44</v>
      </c>
      <c r="AO285" s="10" t="s">
        <v>44</v>
      </c>
    </row>
    <row r="286" spans="1:41" s="10" customFormat="1" x14ac:dyDescent="0.3">
      <c r="A286" s="10" t="s">
        <v>1128</v>
      </c>
      <c r="B286" s="10" t="s">
        <v>1129</v>
      </c>
      <c r="F286" s="10" t="s">
        <v>356</v>
      </c>
      <c r="G286" s="10" t="s">
        <v>349</v>
      </c>
      <c r="H286" s="10" t="s">
        <v>125</v>
      </c>
      <c r="I286" s="5" t="s">
        <v>1130</v>
      </c>
      <c r="J286" s="5">
        <v>86.67</v>
      </c>
      <c r="K286" s="6">
        <f t="shared" si="4"/>
        <v>26</v>
      </c>
      <c r="L286" s="10" t="s">
        <v>44</v>
      </c>
      <c r="M286" s="10" t="s">
        <v>44</v>
      </c>
      <c r="N286" s="10" t="s">
        <v>62</v>
      </c>
      <c r="O286" s="10" t="s">
        <v>44</v>
      </c>
      <c r="P286" s="10" t="s">
        <v>44</v>
      </c>
      <c r="Q286" s="10" t="s">
        <v>44</v>
      </c>
      <c r="R286" s="10" t="s">
        <v>44</v>
      </c>
      <c r="S286" s="10" t="s">
        <v>44</v>
      </c>
      <c r="T286" s="10" t="s">
        <v>62</v>
      </c>
      <c r="U286" s="10" t="s">
        <v>44</v>
      </c>
      <c r="V286" s="10" t="s">
        <v>44</v>
      </c>
      <c r="W286" s="10" t="s">
        <v>62</v>
      </c>
      <c r="X286" s="10" t="s">
        <v>44</v>
      </c>
      <c r="Y286" s="10" t="s">
        <v>44</v>
      </c>
      <c r="Z286" s="10" t="s">
        <v>44</v>
      </c>
      <c r="AA286" s="10" t="s">
        <v>44</v>
      </c>
      <c r="AB286" s="10" t="s">
        <v>44</v>
      </c>
      <c r="AC286" s="10" t="s">
        <v>44</v>
      </c>
      <c r="AD286" s="10" t="s">
        <v>44</v>
      </c>
      <c r="AE286" s="10" t="s">
        <v>44</v>
      </c>
      <c r="AF286" s="10" t="s">
        <v>44</v>
      </c>
      <c r="AG286" s="10" t="s">
        <v>62</v>
      </c>
      <c r="AH286" s="10" t="s">
        <v>44</v>
      </c>
      <c r="AI286" s="10" t="s">
        <v>44</v>
      </c>
      <c r="AJ286" s="10" t="s">
        <v>44</v>
      </c>
      <c r="AK286" s="10" t="s">
        <v>44</v>
      </c>
      <c r="AL286" s="10" t="s">
        <v>44</v>
      </c>
      <c r="AM286" s="10" t="s">
        <v>44</v>
      </c>
      <c r="AN286" s="10" t="s">
        <v>44</v>
      </c>
      <c r="AO286" s="10" t="s">
        <v>44</v>
      </c>
    </row>
    <row r="287" spans="1:41" s="10" customFormat="1" x14ac:dyDescent="0.3">
      <c r="A287" s="10" t="s">
        <v>1131</v>
      </c>
      <c r="B287" s="10" t="s">
        <v>1132</v>
      </c>
      <c r="F287" s="10" t="s">
        <v>356</v>
      </c>
      <c r="G287" s="10" t="s">
        <v>349</v>
      </c>
      <c r="H287" s="10" t="s">
        <v>1133</v>
      </c>
      <c r="I287" s="5" t="s">
        <v>1134</v>
      </c>
      <c r="J287" s="5">
        <v>86.67</v>
      </c>
      <c r="K287" s="6">
        <f t="shared" si="4"/>
        <v>26</v>
      </c>
      <c r="L287" s="10" t="s">
        <v>44</v>
      </c>
      <c r="M287" s="10" t="s">
        <v>44</v>
      </c>
      <c r="N287" s="10" t="s">
        <v>44</v>
      </c>
      <c r="O287" s="10" t="s">
        <v>44</v>
      </c>
      <c r="P287" s="10" t="s">
        <v>44</v>
      </c>
      <c r="Q287" s="10" t="s">
        <v>44</v>
      </c>
      <c r="R287" s="10" t="s">
        <v>62</v>
      </c>
      <c r="S287" s="10" t="s">
        <v>44</v>
      </c>
      <c r="T287" s="10" t="s">
        <v>44</v>
      </c>
      <c r="U287" s="10" t="s">
        <v>44</v>
      </c>
      <c r="V287" s="10" t="s">
        <v>44</v>
      </c>
      <c r="W287" s="10" t="s">
        <v>44</v>
      </c>
      <c r="X287" s="10" t="s">
        <v>44</v>
      </c>
      <c r="Y287" s="10" t="s">
        <v>44</v>
      </c>
      <c r="Z287" s="10" t="s">
        <v>44</v>
      </c>
      <c r="AA287" s="10" t="s">
        <v>44</v>
      </c>
      <c r="AB287" s="10" t="s">
        <v>44</v>
      </c>
      <c r="AC287" s="10" t="s">
        <v>44</v>
      </c>
      <c r="AD287" s="10" t="s">
        <v>62</v>
      </c>
      <c r="AE287" s="10" t="s">
        <v>44</v>
      </c>
      <c r="AF287" s="10" t="s">
        <v>44</v>
      </c>
      <c r="AG287" s="10" t="s">
        <v>62</v>
      </c>
      <c r="AH287" s="10" t="s">
        <v>44</v>
      </c>
      <c r="AI287" s="10" t="s">
        <v>44</v>
      </c>
      <c r="AJ287" s="10" t="s">
        <v>44</v>
      </c>
      <c r="AK287" s="10" t="s">
        <v>62</v>
      </c>
      <c r="AL287" s="10" t="s">
        <v>44</v>
      </c>
      <c r="AM287" s="10" t="s">
        <v>44</v>
      </c>
      <c r="AN287" s="10" t="s">
        <v>44</v>
      </c>
      <c r="AO287" s="10" t="s">
        <v>44</v>
      </c>
    </row>
    <row r="288" spans="1:41" s="10" customFormat="1" x14ac:dyDescent="0.3">
      <c r="A288" s="10" t="s">
        <v>1135</v>
      </c>
      <c r="B288" s="10" t="s">
        <v>567</v>
      </c>
      <c r="F288" s="10" t="s">
        <v>356</v>
      </c>
      <c r="G288" s="10" t="s">
        <v>361</v>
      </c>
      <c r="H288" s="10" t="s">
        <v>1136</v>
      </c>
      <c r="I288" s="5" t="s">
        <v>732</v>
      </c>
      <c r="J288" s="5">
        <v>86.67</v>
      </c>
      <c r="K288" s="6">
        <f t="shared" si="4"/>
        <v>26</v>
      </c>
      <c r="L288" s="10" t="s">
        <v>44</v>
      </c>
      <c r="M288" s="10" t="s">
        <v>44</v>
      </c>
      <c r="N288" s="10" t="s">
        <v>44</v>
      </c>
      <c r="O288" s="10" t="s">
        <v>44</v>
      </c>
      <c r="P288" s="10" t="s">
        <v>44</v>
      </c>
      <c r="Q288" s="10" t="s">
        <v>44</v>
      </c>
      <c r="R288" s="10" t="s">
        <v>44</v>
      </c>
      <c r="S288" s="10" t="s">
        <v>62</v>
      </c>
      <c r="T288" s="10" t="s">
        <v>62</v>
      </c>
      <c r="U288" s="10" t="s">
        <v>44</v>
      </c>
      <c r="V288" s="10" t="s">
        <v>44</v>
      </c>
      <c r="W288" s="10" t="s">
        <v>62</v>
      </c>
      <c r="X288" s="10" t="s">
        <v>44</v>
      </c>
      <c r="Y288" s="10" t="s">
        <v>44</v>
      </c>
      <c r="Z288" s="10" t="s">
        <v>44</v>
      </c>
      <c r="AA288" s="10" t="s">
        <v>44</v>
      </c>
      <c r="AB288" s="10" t="s">
        <v>44</v>
      </c>
      <c r="AC288" s="10" t="s">
        <v>62</v>
      </c>
      <c r="AD288" s="10" t="s">
        <v>44</v>
      </c>
      <c r="AE288" s="10" t="s">
        <v>44</v>
      </c>
      <c r="AF288" s="10" t="s">
        <v>44</v>
      </c>
      <c r="AG288" s="10" t="s">
        <v>44</v>
      </c>
      <c r="AH288" s="10" t="s">
        <v>44</v>
      </c>
      <c r="AI288" s="10" t="s">
        <v>44</v>
      </c>
      <c r="AJ288" s="10" t="s">
        <v>44</v>
      </c>
      <c r="AK288" s="10" t="s">
        <v>44</v>
      </c>
      <c r="AL288" s="10" t="s">
        <v>44</v>
      </c>
      <c r="AM288" s="10" t="s">
        <v>44</v>
      </c>
      <c r="AN288" s="10" t="s">
        <v>44</v>
      </c>
      <c r="AO288" s="10" t="s">
        <v>44</v>
      </c>
    </row>
    <row r="289" spans="1:41" s="10" customFormat="1" x14ac:dyDescent="0.3">
      <c r="A289" s="10" t="s">
        <v>1137</v>
      </c>
      <c r="B289" s="10" t="s">
        <v>46</v>
      </c>
      <c r="F289" s="10" t="s">
        <v>711</v>
      </c>
      <c r="G289" s="10" t="s">
        <v>361</v>
      </c>
      <c r="H289" s="10" t="s">
        <v>1136</v>
      </c>
      <c r="I289" s="5" t="s">
        <v>1138</v>
      </c>
      <c r="J289" s="5">
        <v>86.67</v>
      </c>
      <c r="K289" s="6">
        <f t="shared" si="4"/>
        <v>26</v>
      </c>
      <c r="L289" s="10" t="s">
        <v>44</v>
      </c>
      <c r="M289" s="10" t="s">
        <v>44</v>
      </c>
      <c r="N289" s="10" t="s">
        <v>62</v>
      </c>
      <c r="O289" s="10" t="s">
        <v>62</v>
      </c>
      <c r="P289" s="10" t="s">
        <v>44</v>
      </c>
      <c r="Q289" s="10" t="s">
        <v>44</v>
      </c>
      <c r="R289" s="10" t="s">
        <v>44</v>
      </c>
      <c r="S289" s="10" t="s">
        <v>44</v>
      </c>
      <c r="T289" s="10" t="s">
        <v>44</v>
      </c>
      <c r="U289" s="10" t="s">
        <v>44</v>
      </c>
      <c r="V289" s="10" t="s">
        <v>44</v>
      </c>
      <c r="W289" s="10" t="s">
        <v>44</v>
      </c>
      <c r="X289" s="10" t="s">
        <v>44</v>
      </c>
      <c r="Y289" s="10" t="s">
        <v>44</v>
      </c>
      <c r="Z289" s="10" t="s">
        <v>44</v>
      </c>
      <c r="AA289" s="10" t="s">
        <v>44</v>
      </c>
      <c r="AB289" s="10" t="s">
        <v>44</v>
      </c>
      <c r="AC289" s="10" t="s">
        <v>44</v>
      </c>
      <c r="AD289" s="10" t="s">
        <v>44</v>
      </c>
      <c r="AE289" s="10" t="s">
        <v>44</v>
      </c>
      <c r="AF289" s="10" t="s">
        <v>44</v>
      </c>
      <c r="AG289" s="10" t="s">
        <v>62</v>
      </c>
      <c r="AH289" s="10" t="s">
        <v>44</v>
      </c>
      <c r="AI289" s="10" t="s">
        <v>44</v>
      </c>
      <c r="AJ289" s="10" t="s">
        <v>44</v>
      </c>
      <c r="AK289" s="10" t="s">
        <v>44</v>
      </c>
      <c r="AL289" s="10" t="s">
        <v>44</v>
      </c>
      <c r="AM289" s="10" t="s">
        <v>44</v>
      </c>
      <c r="AN289" s="10" t="s">
        <v>44</v>
      </c>
      <c r="AO289" s="10" t="s">
        <v>62</v>
      </c>
    </row>
    <row r="290" spans="1:41" s="10" customFormat="1" x14ac:dyDescent="0.3">
      <c r="A290" s="10" t="s">
        <v>1139</v>
      </c>
      <c r="B290" s="10" t="s">
        <v>408</v>
      </c>
      <c r="F290" s="10" t="s">
        <v>1140</v>
      </c>
      <c r="G290" s="10" t="s">
        <v>345</v>
      </c>
      <c r="H290" s="10" t="s">
        <v>1127</v>
      </c>
      <c r="I290" s="5" t="s">
        <v>1141</v>
      </c>
      <c r="J290" s="5">
        <v>86.67</v>
      </c>
      <c r="K290" s="6">
        <f t="shared" si="4"/>
        <v>26</v>
      </c>
      <c r="L290" s="10" t="s">
        <v>44</v>
      </c>
      <c r="M290" s="10" t="s">
        <v>44</v>
      </c>
      <c r="N290" s="10" t="s">
        <v>44</v>
      </c>
      <c r="O290" s="10" t="s">
        <v>44</v>
      </c>
      <c r="P290" s="10" t="s">
        <v>44</v>
      </c>
      <c r="Q290" s="10" t="s">
        <v>44</v>
      </c>
      <c r="R290" s="10" t="s">
        <v>44</v>
      </c>
      <c r="S290" s="10" t="s">
        <v>62</v>
      </c>
      <c r="T290" s="10" t="s">
        <v>44</v>
      </c>
      <c r="U290" s="10" t="s">
        <v>44</v>
      </c>
      <c r="V290" s="10" t="s">
        <v>44</v>
      </c>
      <c r="W290" s="10" t="s">
        <v>62</v>
      </c>
      <c r="X290" s="10" t="s">
        <v>44</v>
      </c>
      <c r="Y290" s="10" t="s">
        <v>62</v>
      </c>
      <c r="Z290" s="10" t="s">
        <v>44</v>
      </c>
      <c r="AA290" s="10" t="s">
        <v>44</v>
      </c>
      <c r="AB290" s="10" t="s">
        <v>44</v>
      </c>
      <c r="AC290" s="10" t="s">
        <v>44</v>
      </c>
      <c r="AD290" s="10" t="s">
        <v>44</v>
      </c>
      <c r="AE290" s="10" t="s">
        <v>44</v>
      </c>
      <c r="AF290" s="10" t="s">
        <v>44</v>
      </c>
      <c r="AG290" s="10" t="s">
        <v>44</v>
      </c>
      <c r="AH290" s="10" t="s">
        <v>44</v>
      </c>
      <c r="AI290" s="10" t="s">
        <v>44</v>
      </c>
      <c r="AJ290" s="10" t="s">
        <v>44</v>
      </c>
      <c r="AK290" s="10" t="s">
        <v>44</v>
      </c>
      <c r="AL290" s="10" t="s">
        <v>44</v>
      </c>
      <c r="AM290" s="10" t="s">
        <v>44</v>
      </c>
      <c r="AN290" s="10" t="s">
        <v>62</v>
      </c>
      <c r="AO290" s="10" t="s">
        <v>44</v>
      </c>
    </row>
    <row r="291" spans="1:41" s="10" customFormat="1" x14ac:dyDescent="0.3">
      <c r="A291" s="10" t="s">
        <v>1142</v>
      </c>
      <c r="B291" s="10" t="s">
        <v>94</v>
      </c>
      <c r="F291" s="10" t="s">
        <v>697</v>
      </c>
      <c r="G291" s="10" t="s">
        <v>119</v>
      </c>
      <c r="H291" s="10" t="s">
        <v>371</v>
      </c>
      <c r="I291" s="5" t="s">
        <v>1143</v>
      </c>
      <c r="J291" s="5">
        <v>86.67</v>
      </c>
      <c r="K291" s="6">
        <f t="shared" si="4"/>
        <v>26</v>
      </c>
      <c r="L291" s="10" t="s">
        <v>44</v>
      </c>
      <c r="M291" s="10" t="s">
        <v>44</v>
      </c>
      <c r="N291" s="10" t="s">
        <v>44</v>
      </c>
      <c r="O291" s="10" t="s">
        <v>44</v>
      </c>
      <c r="P291" s="10" t="s">
        <v>44</v>
      </c>
      <c r="Q291" s="10" t="s">
        <v>44</v>
      </c>
      <c r="R291" s="10" t="s">
        <v>62</v>
      </c>
      <c r="S291" s="10" t="s">
        <v>44</v>
      </c>
      <c r="T291" s="10" t="s">
        <v>44</v>
      </c>
      <c r="U291" s="10" t="s">
        <v>62</v>
      </c>
      <c r="V291" s="10" t="s">
        <v>44</v>
      </c>
      <c r="W291" s="10" t="s">
        <v>44</v>
      </c>
      <c r="X291" s="10" t="s">
        <v>44</v>
      </c>
      <c r="Y291" s="10" t="s">
        <v>44</v>
      </c>
      <c r="Z291" s="10" t="s">
        <v>44</v>
      </c>
      <c r="AA291" s="10" t="s">
        <v>44</v>
      </c>
      <c r="AB291" s="10" t="s">
        <v>44</v>
      </c>
      <c r="AC291" s="10" t="s">
        <v>44</v>
      </c>
      <c r="AD291" s="10" t="s">
        <v>44</v>
      </c>
      <c r="AE291" s="10" t="s">
        <v>44</v>
      </c>
      <c r="AF291" s="10" t="s">
        <v>44</v>
      </c>
      <c r="AG291" s="10" t="s">
        <v>44</v>
      </c>
      <c r="AH291" s="10" t="s">
        <v>44</v>
      </c>
      <c r="AI291" s="10" t="s">
        <v>62</v>
      </c>
      <c r="AJ291" s="10" t="s">
        <v>44</v>
      </c>
      <c r="AK291" s="10" t="s">
        <v>44</v>
      </c>
      <c r="AL291" s="10" t="s">
        <v>44</v>
      </c>
      <c r="AM291" s="10" t="s">
        <v>44</v>
      </c>
      <c r="AN291" s="10" t="s">
        <v>62</v>
      </c>
      <c r="AO291" s="10" t="s">
        <v>44</v>
      </c>
    </row>
    <row r="292" spans="1:41" s="10" customFormat="1" x14ac:dyDescent="0.3">
      <c r="A292" s="10" t="s">
        <v>1144</v>
      </c>
      <c r="B292" s="10" t="s">
        <v>388</v>
      </c>
      <c r="F292" s="10" t="s">
        <v>1145</v>
      </c>
      <c r="G292" s="10" t="s">
        <v>677</v>
      </c>
      <c r="H292" s="10" t="s">
        <v>704</v>
      </c>
      <c r="I292" s="5" t="s">
        <v>1146</v>
      </c>
      <c r="J292" s="5">
        <v>86.67</v>
      </c>
      <c r="K292" s="6">
        <f t="shared" si="4"/>
        <v>26</v>
      </c>
      <c r="L292" s="10" t="s">
        <v>44</v>
      </c>
      <c r="M292" s="10" t="s">
        <v>44</v>
      </c>
      <c r="N292" s="10" t="s">
        <v>44</v>
      </c>
      <c r="O292" s="10" t="s">
        <v>44</v>
      </c>
      <c r="P292" s="10" t="s">
        <v>44</v>
      </c>
      <c r="Q292" s="10" t="s">
        <v>44</v>
      </c>
      <c r="R292" s="10" t="s">
        <v>62</v>
      </c>
      <c r="S292" s="10" t="s">
        <v>44</v>
      </c>
      <c r="T292" s="10" t="s">
        <v>44</v>
      </c>
      <c r="U292" s="10" t="s">
        <v>44</v>
      </c>
      <c r="V292" s="10" t="s">
        <v>44</v>
      </c>
      <c r="W292" s="10" t="s">
        <v>44</v>
      </c>
      <c r="X292" s="10" t="s">
        <v>44</v>
      </c>
      <c r="Y292" s="10" t="s">
        <v>62</v>
      </c>
      <c r="Z292" s="10" t="s">
        <v>44</v>
      </c>
      <c r="AA292" s="10" t="s">
        <v>44</v>
      </c>
      <c r="AB292" s="10" t="s">
        <v>44</v>
      </c>
      <c r="AC292" s="10" t="s">
        <v>44</v>
      </c>
      <c r="AD292" s="10" t="s">
        <v>62</v>
      </c>
      <c r="AE292" s="10" t="s">
        <v>44</v>
      </c>
      <c r="AF292" s="10" t="s">
        <v>44</v>
      </c>
      <c r="AG292" s="10" t="s">
        <v>44</v>
      </c>
      <c r="AH292" s="10" t="s">
        <v>44</v>
      </c>
      <c r="AI292" s="10" t="s">
        <v>44</v>
      </c>
      <c r="AJ292" s="10" t="s">
        <v>62</v>
      </c>
      <c r="AK292" s="10" t="s">
        <v>44</v>
      </c>
      <c r="AL292" s="10" t="s">
        <v>44</v>
      </c>
      <c r="AM292" s="10" t="s">
        <v>44</v>
      </c>
      <c r="AN292" s="10" t="s">
        <v>44</v>
      </c>
      <c r="AO292" s="10" t="s">
        <v>44</v>
      </c>
    </row>
    <row r="293" spans="1:41" s="10" customFormat="1" x14ac:dyDescent="0.3">
      <c r="A293" s="10" t="s">
        <v>1147</v>
      </c>
      <c r="B293" s="10" t="s">
        <v>334</v>
      </c>
      <c r="F293" s="10" t="s">
        <v>697</v>
      </c>
      <c r="G293" s="10" t="s">
        <v>1148</v>
      </c>
      <c r="H293" s="10" t="s">
        <v>698</v>
      </c>
      <c r="I293" s="5" t="s">
        <v>1149</v>
      </c>
      <c r="J293" s="5">
        <v>86.67</v>
      </c>
      <c r="K293" s="6">
        <f t="shared" si="4"/>
        <v>26</v>
      </c>
      <c r="L293" s="10" t="s">
        <v>44</v>
      </c>
      <c r="M293" s="10" t="s">
        <v>44</v>
      </c>
      <c r="N293" s="10" t="s">
        <v>44</v>
      </c>
      <c r="O293" s="10" t="s">
        <v>44</v>
      </c>
      <c r="P293" s="10" t="s">
        <v>44</v>
      </c>
      <c r="Q293" s="10" t="s">
        <v>44</v>
      </c>
      <c r="R293" s="10" t="s">
        <v>44</v>
      </c>
      <c r="S293" s="10" t="s">
        <v>44</v>
      </c>
      <c r="T293" s="10" t="s">
        <v>44</v>
      </c>
      <c r="U293" s="10" t="s">
        <v>44</v>
      </c>
      <c r="V293" s="10" t="s">
        <v>44</v>
      </c>
      <c r="W293" s="10" t="s">
        <v>44</v>
      </c>
      <c r="X293" s="10" t="s">
        <v>62</v>
      </c>
      <c r="Y293" s="10" t="s">
        <v>44</v>
      </c>
      <c r="Z293" s="10" t="s">
        <v>44</v>
      </c>
      <c r="AA293" s="10" t="s">
        <v>44</v>
      </c>
      <c r="AB293" s="10" t="s">
        <v>44</v>
      </c>
      <c r="AC293" s="10" t="s">
        <v>62</v>
      </c>
      <c r="AD293" s="10" t="s">
        <v>44</v>
      </c>
      <c r="AE293" s="10" t="s">
        <v>44</v>
      </c>
      <c r="AF293" s="10" t="s">
        <v>62</v>
      </c>
      <c r="AG293" s="10" t="s">
        <v>44</v>
      </c>
      <c r="AH293" s="10" t="s">
        <v>44</v>
      </c>
      <c r="AI293" s="10" t="s">
        <v>62</v>
      </c>
      <c r="AJ293" s="10" t="s">
        <v>44</v>
      </c>
      <c r="AK293" s="10" t="s">
        <v>44</v>
      </c>
      <c r="AL293" s="10" t="s">
        <v>44</v>
      </c>
      <c r="AM293" s="10" t="s">
        <v>44</v>
      </c>
      <c r="AN293" s="10" t="s">
        <v>44</v>
      </c>
      <c r="AO293" s="10" t="s">
        <v>44</v>
      </c>
    </row>
    <row r="294" spans="1:41" s="10" customFormat="1" x14ac:dyDescent="0.3">
      <c r="A294" s="10" t="s">
        <v>1150</v>
      </c>
      <c r="B294" s="10" t="s">
        <v>1151</v>
      </c>
      <c r="F294" s="10" t="s">
        <v>123</v>
      </c>
      <c r="G294" s="10" t="s">
        <v>1152</v>
      </c>
      <c r="H294" s="10" t="s">
        <v>1153</v>
      </c>
      <c r="I294" s="5" t="s">
        <v>1154</v>
      </c>
      <c r="J294" s="5">
        <v>86.67</v>
      </c>
      <c r="K294" s="6">
        <f t="shared" si="4"/>
        <v>26</v>
      </c>
      <c r="L294" s="10" t="s">
        <v>44</v>
      </c>
      <c r="M294" s="10" t="s">
        <v>44</v>
      </c>
      <c r="N294" s="10" t="s">
        <v>44</v>
      </c>
      <c r="O294" s="10" t="s">
        <v>44</v>
      </c>
      <c r="P294" s="10" t="s">
        <v>44</v>
      </c>
      <c r="Q294" s="10" t="s">
        <v>62</v>
      </c>
      <c r="R294" s="10" t="s">
        <v>62</v>
      </c>
      <c r="S294" s="10" t="s">
        <v>44</v>
      </c>
      <c r="T294" s="10" t="s">
        <v>44</v>
      </c>
      <c r="U294" s="10" t="s">
        <v>44</v>
      </c>
      <c r="V294" s="10" t="s">
        <v>44</v>
      </c>
      <c r="W294" s="10" t="s">
        <v>44</v>
      </c>
      <c r="X294" s="10" t="s">
        <v>44</v>
      </c>
      <c r="Y294" s="10" t="s">
        <v>62</v>
      </c>
      <c r="Z294" s="10" t="s">
        <v>44</v>
      </c>
      <c r="AA294" s="10" t="s">
        <v>44</v>
      </c>
      <c r="AB294" s="10" t="s">
        <v>44</v>
      </c>
      <c r="AC294" s="10" t="s">
        <v>44</v>
      </c>
      <c r="AD294" s="10" t="s">
        <v>44</v>
      </c>
      <c r="AE294" s="10" t="s">
        <v>44</v>
      </c>
      <c r="AF294" s="10" t="s">
        <v>44</v>
      </c>
      <c r="AG294" s="10" t="s">
        <v>44</v>
      </c>
      <c r="AH294" s="10" t="s">
        <v>44</v>
      </c>
      <c r="AI294" s="10" t="s">
        <v>44</v>
      </c>
      <c r="AJ294" s="10" t="s">
        <v>44</v>
      </c>
      <c r="AK294" s="10" t="s">
        <v>44</v>
      </c>
      <c r="AL294" s="10" t="s">
        <v>44</v>
      </c>
      <c r="AM294" s="10" t="s">
        <v>62</v>
      </c>
      <c r="AN294" s="10" t="s">
        <v>44</v>
      </c>
      <c r="AO294" s="10" t="s">
        <v>44</v>
      </c>
    </row>
    <row r="295" spans="1:41" s="10" customFormat="1" x14ac:dyDescent="0.3">
      <c r="A295" s="10" t="s">
        <v>1155</v>
      </c>
      <c r="B295" s="10" t="s">
        <v>1156</v>
      </c>
      <c r="F295" s="10" t="s">
        <v>1157</v>
      </c>
      <c r="G295" s="10" t="s">
        <v>704</v>
      </c>
      <c r="H295" s="10" t="s">
        <v>399</v>
      </c>
      <c r="I295" s="5" t="s">
        <v>461</v>
      </c>
      <c r="J295" s="5">
        <v>86.67</v>
      </c>
      <c r="K295" s="6">
        <f t="shared" si="4"/>
        <v>26</v>
      </c>
      <c r="L295" s="10" t="s">
        <v>44</v>
      </c>
      <c r="M295" s="10" t="s">
        <v>44</v>
      </c>
      <c r="N295" s="10" t="s">
        <v>44</v>
      </c>
      <c r="O295" s="10" t="s">
        <v>44</v>
      </c>
      <c r="P295" s="10" t="s">
        <v>44</v>
      </c>
      <c r="Q295" s="10" t="s">
        <v>44</v>
      </c>
      <c r="R295" s="10" t="s">
        <v>44</v>
      </c>
      <c r="S295" s="10" t="s">
        <v>44</v>
      </c>
      <c r="T295" s="10" t="s">
        <v>44</v>
      </c>
      <c r="U295" s="10" t="s">
        <v>44</v>
      </c>
      <c r="V295" s="10" t="s">
        <v>44</v>
      </c>
      <c r="W295" s="10" t="s">
        <v>44</v>
      </c>
      <c r="X295" s="10" t="s">
        <v>44</v>
      </c>
      <c r="Y295" s="10" t="s">
        <v>44</v>
      </c>
      <c r="Z295" s="10" t="s">
        <v>44</v>
      </c>
      <c r="AA295" s="10" t="s">
        <v>44</v>
      </c>
      <c r="AB295" s="10" t="s">
        <v>44</v>
      </c>
      <c r="AC295" s="10" t="s">
        <v>44</v>
      </c>
      <c r="AD295" s="10" t="s">
        <v>44</v>
      </c>
      <c r="AE295" s="10" t="s">
        <v>62</v>
      </c>
      <c r="AF295" s="10" t="s">
        <v>44</v>
      </c>
      <c r="AG295" s="10" t="s">
        <v>44</v>
      </c>
      <c r="AH295" s="10" t="s">
        <v>44</v>
      </c>
      <c r="AI295" s="10" t="s">
        <v>62</v>
      </c>
      <c r="AJ295" s="10" t="s">
        <v>44</v>
      </c>
      <c r="AK295" s="10" t="s">
        <v>44</v>
      </c>
      <c r="AL295" s="10" t="s">
        <v>44</v>
      </c>
      <c r="AM295" s="10" t="s">
        <v>44</v>
      </c>
      <c r="AN295" s="10" t="s">
        <v>62</v>
      </c>
      <c r="AO295" s="10" t="s">
        <v>62</v>
      </c>
    </row>
    <row r="296" spans="1:41" s="10" customFormat="1" x14ac:dyDescent="0.3">
      <c r="A296" s="10" t="s">
        <v>1158</v>
      </c>
      <c r="B296" s="10" t="s">
        <v>1159</v>
      </c>
      <c r="F296" s="10" t="s">
        <v>370</v>
      </c>
      <c r="G296" s="10" t="s">
        <v>704</v>
      </c>
      <c r="H296" s="10" t="s">
        <v>705</v>
      </c>
      <c r="I296" s="5" t="s">
        <v>274</v>
      </c>
      <c r="J296" s="5">
        <v>86.67</v>
      </c>
      <c r="K296" s="6">
        <f t="shared" si="4"/>
        <v>26</v>
      </c>
      <c r="L296" s="10" t="s">
        <v>44</v>
      </c>
      <c r="M296" s="10" t="s">
        <v>44</v>
      </c>
      <c r="N296" s="10" t="s">
        <v>44</v>
      </c>
      <c r="O296" s="10" t="s">
        <v>44</v>
      </c>
      <c r="P296" s="10" t="s">
        <v>44</v>
      </c>
      <c r="Q296" s="10" t="s">
        <v>44</v>
      </c>
      <c r="R296" s="10" t="s">
        <v>44</v>
      </c>
      <c r="S296" s="10" t="s">
        <v>62</v>
      </c>
      <c r="T296" s="10" t="s">
        <v>44</v>
      </c>
      <c r="U296" s="10" t="s">
        <v>44</v>
      </c>
      <c r="V296" s="10" t="s">
        <v>44</v>
      </c>
      <c r="W296" s="10" t="s">
        <v>44</v>
      </c>
      <c r="X296" s="10" t="s">
        <v>44</v>
      </c>
      <c r="Y296" s="10" t="s">
        <v>62</v>
      </c>
      <c r="Z296" s="10" t="s">
        <v>44</v>
      </c>
      <c r="AA296" s="10" t="s">
        <v>44</v>
      </c>
      <c r="AB296" s="10" t="s">
        <v>44</v>
      </c>
      <c r="AC296" s="10" t="s">
        <v>62</v>
      </c>
      <c r="AD296" s="10" t="s">
        <v>62</v>
      </c>
      <c r="AE296" s="10" t="s">
        <v>44</v>
      </c>
      <c r="AF296" s="10" t="s">
        <v>44</v>
      </c>
      <c r="AG296" s="10" t="s">
        <v>44</v>
      </c>
      <c r="AH296" s="10" t="s">
        <v>44</v>
      </c>
      <c r="AI296" s="10" t="s">
        <v>44</v>
      </c>
      <c r="AJ296" s="10" t="s">
        <v>44</v>
      </c>
      <c r="AK296" s="10" t="s">
        <v>44</v>
      </c>
      <c r="AL296" s="10" t="s">
        <v>44</v>
      </c>
      <c r="AM296" s="10" t="s">
        <v>44</v>
      </c>
      <c r="AN296" s="10" t="s">
        <v>44</v>
      </c>
      <c r="AO296" s="10" t="s">
        <v>44</v>
      </c>
    </row>
    <row r="297" spans="1:41" s="10" customFormat="1" x14ac:dyDescent="0.3">
      <c r="A297" s="10" t="s">
        <v>1160</v>
      </c>
      <c r="B297" s="10" t="s">
        <v>1161</v>
      </c>
      <c r="F297" s="10" t="s">
        <v>1162</v>
      </c>
      <c r="G297" s="10" t="s">
        <v>701</v>
      </c>
      <c r="H297" s="10" t="s">
        <v>1163</v>
      </c>
      <c r="I297" s="5" t="s">
        <v>1164</v>
      </c>
      <c r="J297" s="5">
        <v>86.67</v>
      </c>
      <c r="K297" s="6">
        <f t="shared" si="4"/>
        <v>26</v>
      </c>
      <c r="L297" s="10" t="s">
        <v>44</v>
      </c>
      <c r="M297" s="10" t="s">
        <v>44</v>
      </c>
      <c r="N297" s="10" t="s">
        <v>44</v>
      </c>
      <c r="O297" s="10" t="s">
        <v>44</v>
      </c>
      <c r="P297" s="10" t="s">
        <v>44</v>
      </c>
      <c r="Q297" s="10" t="s">
        <v>44</v>
      </c>
      <c r="R297" s="10" t="s">
        <v>62</v>
      </c>
      <c r="S297" s="10" t="s">
        <v>44</v>
      </c>
      <c r="T297" s="10" t="s">
        <v>44</v>
      </c>
      <c r="U297" s="10" t="s">
        <v>44</v>
      </c>
      <c r="V297" s="10" t="s">
        <v>62</v>
      </c>
      <c r="W297" s="10" t="s">
        <v>44</v>
      </c>
      <c r="X297" s="10" t="s">
        <v>44</v>
      </c>
      <c r="Y297" s="10" t="s">
        <v>62</v>
      </c>
      <c r="Z297" s="10" t="s">
        <v>44</v>
      </c>
      <c r="AA297" s="10" t="s">
        <v>44</v>
      </c>
      <c r="AB297" s="10" t="s">
        <v>62</v>
      </c>
      <c r="AC297" s="10" t="s">
        <v>44</v>
      </c>
      <c r="AD297" s="10" t="s">
        <v>44</v>
      </c>
      <c r="AE297" s="10" t="s">
        <v>44</v>
      </c>
      <c r="AF297" s="10" t="s">
        <v>44</v>
      </c>
      <c r="AG297" s="10" t="s">
        <v>44</v>
      </c>
      <c r="AH297" s="10" t="s">
        <v>44</v>
      </c>
      <c r="AI297" s="10" t="s">
        <v>44</v>
      </c>
      <c r="AJ297" s="10" t="s">
        <v>44</v>
      </c>
      <c r="AK297" s="10" t="s">
        <v>44</v>
      </c>
      <c r="AL297" s="10" t="s">
        <v>44</v>
      </c>
      <c r="AM297" s="10" t="s">
        <v>44</v>
      </c>
      <c r="AN297" s="10" t="s">
        <v>44</v>
      </c>
      <c r="AO297" s="10" t="s">
        <v>44</v>
      </c>
    </row>
    <row r="298" spans="1:41" s="10" customFormat="1" x14ac:dyDescent="0.3">
      <c r="A298" s="10" t="s">
        <v>1165</v>
      </c>
      <c r="B298" s="10" t="s">
        <v>1166</v>
      </c>
      <c r="F298" s="10" t="s">
        <v>719</v>
      </c>
      <c r="G298" s="10" t="s">
        <v>371</v>
      </c>
      <c r="H298" s="10" t="s">
        <v>381</v>
      </c>
      <c r="I298" s="5" t="s">
        <v>1167</v>
      </c>
      <c r="J298" s="5">
        <v>86.67</v>
      </c>
      <c r="K298" s="6">
        <f t="shared" si="4"/>
        <v>26</v>
      </c>
      <c r="L298" s="10" t="s">
        <v>44</v>
      </c>
      <c r="M298" s="10" t="s">
        <v>62</v>
      </c>
      <c r="N298" s="10" t="s">
        <v>44</v>
      </c>
      <c r="O298" s="10" t="s">
        <v>44</v>
      </c>
      <c r="P298" s="10" t="s">
        <v>44</v>
      </c>
      <c r="Q298" s="10" t="s">
        <v>44</v>
      </c>
      <c r="R298" s="10" t="s">
        <v>44</v>
      </c>
      <c r="S298" s="10" t="s">
        <v>44</v>
      </c>
      <c r="T298" s="10" t="s">
        <v>44</v>
      </c>
      <c r="U298" s="10" t="s">
        <v>44</v>
      </c>
      <c r="V298" s="10" t="s">
        <v>44</v>
      </c>
      <c r="W298" s="10" t="s">
        <v>44</v>
      </c>
      <c r="X298" s="10" t="s">
        <v>62</v>
      </c>
      <c r="Y298" s="10" t="s">
        <v>44</v>
      </c>
      <c r="Z298" s="10" t="s">
        <v>44</v>
      </c>
      <c r="AA298" s="10" t="s">
        <v>44</v>
      </c>
      <c r="AB298" s="10" t="s">
        <v>44</v>
      </c>
      <c r="AC298" s="10" t="s">
        <v>44</v>
      </c>
      <c r="AD298" s="10" t="s">
        <v>44</v>
      </c>
      <c r="AE298" s="10" t="s">
        <v>44</v>
      </c>
      <c r="AF298" s="10" t="s">
        <v>44</v>
      </c>
      <c r="AG298" s="10" t="s">
        <v>62</v>
      </c>
      <c r="AH298" s="10" t="s">
        <v>44</v>
      </c>
      <c r="AI298" s="10" t="s">
        <v>44</v>
      </c>
      <c r="AJ298" s="10" t="s">
        <v>44</v>
      </c>
      <c r="AK298" s="10" t="s">
        <v>44</v>
      </c>
      <c r="AL298" s="10" t="s">
        <v>44</v>
      </c>
      <c r="AM298" s="10" t="s">
        <v>44</v>
      </c>
      <c r="AN298" s="10" t="s">
        <v>44</v>
      </c>
      <c r="AO298" s="10" t="s">
        <v>62</v>
      </c>
    </row>
    <row r="299" spans="1:41" s="10" customFormat="1" x14ac:dyDescent="0.3">
      <c r="A299" s="10" t="s">
        <v>1168</v>
      </c>
      <c r="B299" s="10" t="s">
        <v>110</v>
      </c>
      <c r="F299" s="10" t="s">
        <v>376</v>
      </c>
      <c r="G299" s="10" t="s">
        <v>125</v>
      </c>
      <c r="H299" s="10" t="s">
        <v>730</v>
      </c>
      <c r="I299" s="5" t="s">
        <v>639</v>
      </c>
      <c r="J299" s="5">
        <v>86.67</v>
      </c>
      <c r="K299" s="6">
        <f t="shared" si="4"/>
        <v>26</v>
      </c>
      <c r="L299" s="10" t="s">
        <v>44</v>
      </c>
      <c r="M299" s="10" t="s">
        <v>44</v>
      </c>
      <c r="N299" s="10" t="s">
        <v>44</v>
      </c>
      <c r="O299" s="10" t="s">
        <v>62</v>
      </c>
      <c r="P299" s="10" t="s">
        <v>62</v>
      </c>
      <c r="Q299" s="10" t="s">
        <v>44</v>
      </c>
      <c r="R299" s="10" t="s">
        <v>44</v>
      </c>
      <c r="S299" s="10" t="s">
        <v>44</v>
      </c>
      <c r="T299" s="10" t="s">
        <v>44</v>
      </c>
      <c r="U299" s="10" t="s">
        <v>44</v>
      </c>
      <c r="V299" s="10" t="s">
        <v>62</v>
      </c>
      <c r="W299" s="10" t="s">
        <v>44</v>
      </c>
      <c r="X299" s="10" t="s">
        <v>44</v>
      </c>
      <c r="Y299" s="10" t="s">
        <v>62</v>
      </c>
      <c r="Z299" s="10" t="s">
        <v>44</v>
      </c>
      <c r="AA299" s="10" t="s">
        <v>44</v>
      </c>
      <c r="AB299" s="10" t="s">
        <v>44</v>
      </c>
      <c r="AC299" s="10" t="s">
        <v>44</v>
      </c>
      <c r="AD299" s="10" t="s">
        <v>44</v>
      </c>
      <c r="AE299" s="10" t="s">
        <v>44</v>
      </c>
      <c r="AF299" s="10" t="s">
        <v>44</v>
      </c>
      <c r="AG299" s="10" t="s">
        <v>44</v>
      </c>
      <c r="AH299" s="10" t="s">
        <v>44</v>
      </c>
      <c r="AI299" s="10" t="s">
        <v>44</v>
      </c>
      <c r="AJ299" s="10" t="s">
        <v>44</v>
      </c>
      <c r="AK299" s="10" t="s">
        <v>44</v>
      </c>
      <c r="AL299" s="10" t="s">
        <v>44</v>
      </c>
      <c r="AM299" s="10" t="s">
        <v>44</v>
      </c>
      <c r="AN299" s="10" t="s">
        <v>44</v>
      </c>
      <c r="AO299" s="10" t="s">
        <v>44</v>
      </c>
    </row>
    <row r="300" spans="1:41" s="10" customFormat="1" x14ac:dyDescent="0.3">
      <c r="A300" s="10" t="s">
        <v>1169</v>
      </c>
      <c r="B300" s="10" t="s">
        <v>1170</v>
      </c>
      <c r="F300" s="10" t="s">
        <v>1171</v>
      </c>
      <c r="G300" s="10" t="s">
        <v>125</v>
      </c>
      <c r="H300" s="10" t="s">
        <v>141</v>
      </c>
      <c r="I300" s="5" t="s">
        <v>1172</v>
      </c>
      <c r="J300" s="5">
        <v>86.67</v>
      </c>
      <c r="K300" s="6">
        <f t="shared" si="4"/>
        <v>26</v>
      </c>
      <c r="L300" s="10" t="s">
        <v>44</v>
      </c>
      <c r="M300" s="10" t="s">
        <v>62</v>
      </c>
      <c r="N300" s="10" t="s">
        <v>44</v>
      </c>
      <c r="O300" s="10" t="s">
        <v>44</v>
      </c>
      <c r="P300" s="10" t="s">
        <v>44</v>
      </c>
      <c r="Q300" s="10" t="s">
        <v>44</v>
      </c>
      <c r="R300" s="10" t="s">
        <v>44</v>
      </c>
      <c r="S300" s="10" t="s">
        <v>44</v>
      </c>
      <c r="T300" s="10" t="s">
        <v>44</v>
      </c>
      <c r="U300" s="10" t="s">
        <v>62</v>
      </c>
      <c r="V300" s="10" t="s">
        <v>44</v>
      </c>
      <c r="W300" s="10" t="s">
        <v>44</v>
      </c>
      <c r="X300" s="10" t="s">
        <v>44</v>
      </c>
      <c r="Y300" s="10" t="s">
        <v>44</v>
      </c>
      <c r="Z300" s="10" t="s">
        <v>44</v>
      </c>
      <c r="AA300" s="10" t="s">
        <v>44</v>
      </c>
      <c r="AB300" s="10" t="s">
        <v>44</v>
      </c>
      <c r="AC300" s="10" t="s">
        <v>44</v>
      </c>
      <c r="AD300" s="10" t="s">
        <v>44</v>
      </c>
      <c r="AE300" s="10" t="s">
        <v>62</v>
      </c>
      <c r="AF300" s="10" t="s">
        <v>44</v>
      </c>
      <c r="AG300" s="10" t="s">
        <v>44</v>
      </c>
      <c r="AH300" s="10" t="s">
        <v>62</v>
      </c>
      <c r="AI300" s="10" t="s">
        <v>44</v>
      </c>
      <c r="AJ300" s="10" t="s">
        <v>44</v>
      </c>
      <c r="AK300" s="10" t="s">
        <v>44</v>
      </c>
      <c r="AL300" s="10" t="s">
        <v>44</v>
      </c>
      <c r="AM300" s="10" t="s">
        <v>44</v>
      </c>
      <c r="AN300" s="10" t="s">
        <v>44</v>
      </c>
      <c r="AO300" s="10" t="s">
        <v>44</v>
      </c>
    </row>
    <row r="301" spans="1:41" s="10" customFormat="1" x14ac:dyDescent="0.3">
      <c r="A301" s="10" t="s">
        <v>1173</v>
      </c>
      <c r="B301" s="10" t="s">
        <v>1088</v>
      </c>
      <c r="F301" s="10" t="s">
        <v>1162</v>
      </c>
      <c r="G301" s="10" t="s">
        <v>1174</v>
      </c>
      <c r="H301" s="10" t="s">
        <v>141</v>
      </c>
      <c r="I301" s="5" t="s">
        <v>1175</v>
      </c>
      <c r="J301" s="5">
        <v>86.67</v>
      </c>
      <c r="K301" s="6">
        <f t="shared" si="4"/>
        <v>26</v>
      </c>
      <c r="L301" s="10" t="s">
        <v>44</v>
      </c>
      <c r="M301" s="10" t="s">
        <v>44</v>
      </c>
      <c r="N301" s="10" t="s">
        <v>44</v>
      </c>
      <c r="O301" s="10" t="s">
        <v>44</v>
      </c>
      <c r="P301" s="10" t="s">
        <v>44</v>
      </c>
      <c r="Q301" s="10" t="s">
        <v>44</v>
      </c>
      <c r="R301" s="10" t="s">
        <v>44</v>
      </c>
      <c r="S301" s="10" t="s">
        <v>44</v>
      </c>
      <c r="T301" s="10" t="s">
        <v>44</v>
      </c>
      <c r="U301" s="10" t="s">
        <v>44</v>
      </c>
      <c r="V301" s="10" t="s">
        <v>44</v>
      </c>
      <c r="W301" s="10" t="s">
        <v>44</v>
      </c>
      <c r="X301" s="10" t="s">
        <v>44</v>
      </c>
      <c r="Y301" s="10" t="s">
        <v>44</v>
      </c>
      <c r="Z301" s="10" t="s">
        <v>44</v>
      </c>
      <c r="AA301" s="10" t="s">
        <v>62</v>
      </c>
      <c r="AB301" s="10" t="s">
        <v>44</v>
      </c>
      <c r="AC301" s="10" t="s">
        <v>62</v>
      </c>
      <c r="AD301" s="10" t="s">
        <v>44</v>
      </c>
      <c r="AE301" s="10" t="s">
        <v>44</v>
      </c>
      <c r="AF301" s="10" t="s">
        <v>62</v>
      </c>
      <c r="AG301" s="10" t="s">
        <v>44</v>
      </c>
      <c r="AH301" s="10" t="s">
        <v>44</v>
      </c>
      <c r="AI301" s="10" t="s">
        <v>62</v>
      </c>
      <c r="AJ301" s="10" t="s">
        <v>44</v>
      </c>
      <c r="AK301" s="10" t="s">
        <v>44</v>
      </c>
      <c r="AL301" s="10" t="s">
        <v>44</v>
      </c>
      <c r="AM301" s="10" t="s">
        <v>44</v>
      </c>
      <c r="AN301" s="10" t="s">
        <v>44</v>
      </c>
      <c r="AO301" s="10" t="s">
        <v>44</v>
      </c>
    </row>
    <row r="302" spans="1:41" s="10" customFormat="1" x14ac:dyDescent="0.3">
      <c r="A302" s="10" t="s">
        <v>1176</v>
      </c>
      <c r="B302" s="10" t="s">
        <v>163</v>
      </c>
      <c r="F302" s="10" t="s">
        <v>380</v>
      </c>
      <c r="G302" s="10" t="s">
        <v>1177</v>
      </c>
      <c r="H302" s="10" t="s">
        <v>712</v>
      </c>
      <c r="I302" s="5" t="s">
        <v>1178</v>
      </c>
      <c r="J302" s="5">
        <v>86.67</v>
      </c>
      <c r="K302" s="6">
        <f t="shared" si="4"/>
        <v>26</v>
      </c>
      <c r="L302" s="10" t="s">
        <v>62</v>
      </c>
      <c r="M302" s="10" t="s">
        <v>62</v>
      </c>
      <c r="N302" s="10" t="s">
        <v>62</v>
      </c>
      <c r="O302" s="10" t="s">
        <v>44</v>
      </c>
      <c r="P302" s="10" t="s">
        <v>44</v>
      </c>
      <c r="Q302" s="10" t="s">
        <v>44</v>
      </c>
      <c r="R302" s="10" t="s">
        <v>44</v>
      </c>
      <c r="S302" s="10" t="s">
        <v>44</v>
      </c>
      <c r="T302" s="10" t="s">
        <v>44</v>
      </c>
      <c r="U302" s="10" t="s">
        <v>44</v>
      </c>
      <c r="V302" s="10" t="s">
        <v>44</v>
      </c>
      <c r="W302" s="10" t="s">
        <v>44</v>
      </c>
      <c r="X302" s="10" t="s">
        <v>62</v>
      </c>
      <c r="Y302" s="10" t="s">
        <v>44</v>
      </c>
      <c r="Z302" s="10" t="s">
        <v>44</v>
      </c>
      <c r="AA302" s="10" t="s">
        <v>44</v>
      </c>
      <c r="AB302" s="10" t="s">
        <v>44</v>
      </c>
      <c r="AC302" s="10" t="s">
        <v>44</v>
      </c>
      <c r="AD302" s="10" t="s">
        <v>44</v>
      </c>
      <c r="AE302" s="10" t="s">
        <v>44</v>
      </c>
      <c r="AF302" s="10" t="s">
        <v>44</v>
      </c>
      <c r="AG302" s="10" t="s">
        <v>44</v>
      </c>
      <c r="AH302" s="10" t="s">
        <v>44</v>
      </c>
      <c r="AI302" s="10" t="s">
        <v>44</v>
      </c>
      <c r="AJ302" s="10" t="s">
        <v>44</v>
      </c>
      <c r="AK302" s="10" t="s">
        <v>44</v>
      </c>
      <c r="AL302" s="10" t="s">
        <v>44</v>
      </c>
      <c r="AM302" s="10" t="s">
        <v>44</v>
      </c>
      <c r="AN302" s="10" t="s">
        <v>44</v>
      </c>
      <c r="AO302" s="10" t="s">
        <v>44</v>
      </c>
    </row>
    <row r="303" spans="1:41" s="10" customFormat="1" x14ac:dyDescent="0.3">
      <c r="A303" s="10" t="s">
        <v>1179</v>
      </c>
      <c r="B303" s="10" t="s">
        <v>532</v>
      </c>
      <c r="F303" s="10" t="s">
        <v>1000</v>
      </c>
      <c r="G303" s="10" t="s">
        <v>130</v>
      </c>
      <c r="H303" s="10" t="s">
        <v>391</v>
      </c>
      <c r="I303" s="5" t="s">
        <v>239</v>
      </c>
      <c r="J303" s="5">
        <v>86.67</v>
      </c>
      <c r="K303" s="6">
        <f t="shared" si="4"/>
        <v>26</v>
      </c>
      <c r="L303" s="10" t="s">
        <v>44</v>
      </c>
      <c r="M303" s="10" t="s">
        <v>44</v>
      </c>
      <c r="N303" s="10" t="s">
        <v>62</v>
      </c>
      <c r="O303" s="10" t="s">
        <v>44</v>
      </c>
      <c r="P303" s="10" t="s">
        <v>62</v>
      </c>
      <c r="Q303" s="10" t="s">
        <v>44</v>
      </c>
      <c r="R303" s="10" t="s">
        <v>44</v>
      </c>
      <c r="S303" s="10" t="s">
        <v>44</v>
      </c>
      <c r="T303" s="10" t="s">
        <v>44</v>
      </c>
      <c r="U303" s="10" t="s">
        <v>44</v>
      </c>
      <c r="V303" s="10" t="s">
        <v>62</v>
      </c>
      <c r="W303" s="10" t="s">
        <v>44</v>
      </c>
      <c r="X303" s="10" t="s">
        <v>44</v>
      </c>
      <c r="Y303" s="10" t="s">
        <v>44</v>
      </c>
      <c r="Z303" s="10" t="s">
        <v>44</v>
      </c>
      <c r="AA303" s="10" t="s">
        <v>62</v>
      </c>
      <c r="AB303" s="10" t="s">
        <v>44</v>
      </c>
      <c r="AC303" s="10" t="s">
        <v>44</v>
      </c>
      <c r="AD303" s="10" t="s">
        <v>44</v>
      </c>
      <c r="AE303" s="10" t="s">
        <v>44</v>
      </c>
      <c r="AF303" s="10" t="s">
        <v>44</v>
      </c>
      <c r="AG303" s="10" t="s">
        <v>44</v>
      </c>
      <c r="AH303" s="10" t="s">
        <v>44</v>
      </c>
      <c r="AI303" s="10" t="s">
        <v>44</v>
      </c>
      <c r="AJ303" s="10" t="s">
        <v>44</v>
      </c>
      <c r="AK303" s="10" t="s">
        <v>44</v>
      </c>
      <c r="AL303" s="10" t="s">
        <v>44</v>
      </c>
      <c r="AM303" s="10" t="s">
        <v>44</v>
      </c>
      <c r="AN303" s="10" t="s">
        <v>44</v>
      </c>
      <c r="AO303" s="10" t="s">
        <v>44</v>
      </c>
    </row>
    <row r="304" spans="1:41" s="10" customFormat="1" x14ac:dyDescent="0.3">
      <c r="A304" s="10" t="s">
        <v>1180</v>
      </c>
      <c r="B304" s="10" t="s">
        <v>1060</v>
      </c>
      <c r="F304" s="10" t="s">
        <v>129</v>
      </c>
      <c r="G304" s="10" t="s">
        <v>130</v>
      </c>
      <c r="H304" s="10" t="s">
        <v>1181</v>
      </c>
      <c r="I304" s="5" t="s">
        <v>1182</v>
      </c>
      <c r="J304" s="5">
        <v>86.67</v>
      </c>
      <c r="K304" s="6">
        <f t="shared" si="4"/>
        <v>26</v>
      </c>
      <c r="L304" s="10" t="s">
        <v>62</v>
      </c>
      <c r="M304" s="10" t="s">
        <v>62</v>
      </c>
      <c r="N304" s="10" t="s">
        <v>44</v>
      </c>
      <c r="O304" s="10" t="s">
        <v>44</v>
      </c>
      <c r="P304" s="10" t="s">
        <v>44</v>
      </c>
      <c r="Q304" s="10" t="s">
        <v>44</v>
      </c>
      <c r="R304" s="10" t="s">
        <v>62</v>
      </c>
      <c r="S304" s="10" t="s">
        <v>44</v>
      </c>
      <c r="T304" s="10" t="s">
        <v>44</v>
      </c>
      <c r="U304" s="10" t="s">
        <v>62</v>
      </c>
      <c r="V304" s="10" t="s">
        <v>44</v>
      </c>
      <c r="W304" s="10" t="s">
        <v>44</v>
      </c>
      <c r="X304" s="10" t="s">
        <v>44</v>
      </c>
      <c r="Y304" s="10" t="s">
        <v>44</v>
      </c>
      <c r="Z304" s="10" t="s">
        <v>44</v>
      </c>
      <c r="AA304" s="10" t="s">
        <v>44</v>
      </c>
      <c r="AB304" s="10" t="s">
        <v>44</v>
      </c>
      <c r="AC304" s="10" t="s">
        <v>44</v>
      </c>
      <c r="AD304" s="10" t="s">
        <v>44</v>
      </c>
      <c r="AE304" s="10" t="s">
        <v>44</v>
      </c>
      <c r="AF304" s="10" t="s">
        <v>44</v>
      </c>
      <c r="AG304" s="10" t="s">
        <v>44</v>
      </c>
      <c r="AH304" s="10" t="s">
        <v>44</v>
      </c>
      <c r="AI304" s="10" t="s">
        <v>44</v>
      </c>
      <c r="AJ304" s="10" t="s">
        <v>44</v>
      </c>
      <c r="AK304" s="10" t="s">
        <v>44</v>
      </c>
      <c r="AL304" s="10" t="s">
        <v>44</v>
      </c>
      <c r="AM304" s="10" t="s">
        <v>44</v>
      </c>
      <c r="AN304" s="10" t="s">
        <v>44</v>
      </c>
      <c r="AO304" s="10" t="s">
        <v>44</v>
      </c>
    </row>
    <row r="305" spans="1:41" s="10" customFormat="1" x14ac:dyDescent="0.3">
      <c r="A305" s="10" t="s">
        <v>1183</v>
      </c>
      <c r="B305" s="10" t="s">
        <v>641</v>
      </c>
      <c r="F305" s="10" t="s">
        <v>1000</v>
      </c>
      <c r="G305" s="10" t="s">
        <v>1184</v>
      </c>
      <c r="H305" s="10" t="s">
        <v>131</v>
      </c>
      <c r="I305" s="5" t="s">
        <v>1185</v>
      </c>
      <c r="J305" s="5">
        <v>86.67</v>
      </c>
      <c r="K305" s="6">
        <f t="shared" si="4"/>
        <v>26</v>
      </c>
      <c r="L305" s="10" t="s">
        <v>44</v>
      </c>
      <c r="M305" s="10" t="s">
        <v>44</v>
      </c>
      <c r="N305" s="10" t="s">
        <v>44</v>
      </c>
      <c r="O305" s="10" t="s">
        <v>44</v>
      </c>
      <c r="P305" s="10" t="s">
        <v>44</v>
      </c>
      <c r="Q305" s="10" t="s">
        <v>44</v>
      </c>
      <c r="R305" s="10" t="s">
        <v>44</v>
      </c>
      <c r="S305" s="10" t="s">
        <v>44</v>
      </c>
      <c r="T305" s="10" t="s">
        <v>62</v>
      </c>
      <c r="U305" s="10" t="s">
        <v>44</v>
      </c>
      <c r="V305" s="10" t="s">
        <v>44</v>
      </c>
      <c r="W305" s="10" t="s">
        <v>44</v>
      </c>
      <c r="X305" s="10" t="s">
        <v>62</v>
      </c>
      <c r="Y305" s="10" t="s">
        <v>44</v>
      </c>
      <c r="Z305" s="10" t="s">
        <v>44</v>
      </c>
      <c r="AA305" s="10" t="s">
        <v>44</v>
      </c>
      <c r="AB305" s="10" t="s">
        <v>44</v>
      </c>
      <c r="AC305" s="10" t="s">
        <v>44</v>
      </c>
      <c r="AD305" s="10" t="s">
        <v>44</v>
      </c>
      <c r="AE305" s="10" t="s">
        <v>44</v>
      </c>
      <c r="AF305" s="10" t="s">
        <v>44</v>
      </c>
      <c r="AG305" s="10" t="s">
        <v>44</v>
      </c>
      <c r="AH305" s="10" t="s">
        <v>44</v>
      </c>
      <c r="AI305" s="10" t="s">
        <v>44</v>
      </c>
      <c r="AJ305" s="10" t="s">
        <v>62</v>
      </c>
      <c r="AK305" s="10" t="s">
        <v>44</v>
      </c>
      <c r="AL305" s="10" t="s">
        <v>44</v>
      </c>
      <c r="AM305" s="10" t="s">
        <v>62</v>
      </c>
      <c r="AN305" s="10" t="s">
        <v>44</v>
      </c>
      <c r="AO305" s="10" t="s">
        <v>44</v>
      </c>
    </row>
    <row r="306" spans="1:41" s="10" customFormat="1" x14ac:dyDescent="0.3">
      <c r="A306" s="10" t="s">
        <v>1186</v>
      </c>
      <c r="B306" s="10" t="s">
        <v>1113</v>
      </c>
      <c r="F306" s="10" t="s">
        <v>389</v>
      </c>
      <c r="G306" s="10" t="s">
        <v>390</v>
      </c>
      <c r="H306" s="10" t="s">
        <v>141</v>
      </c>
      <c r="I306" s="5" t="s">
        <v>1187</v>
      </c>
      <c r="J306" s="5">
        <v>86.67</v>
      </c>
      <c r="K306" s="6">
        <f t="shared" si="4"/>
        <v>26</v>
      </c>
      <c r="L306" s="10" t="s">
        <v>62</v>
      </c>
      <c r="M306" s="10" t="s">
        <v>44</v>
      </c>
      <c r="N306" s="10" t="s">
        <v>44</v>
      </c>
      <c r="O306" s="10" t="s">
        <v>62</v>
      </c>
      <c r="P306" s="10" t="s">
        <v>44</v>
      </c>
      <c r="Q306" s="10" t="s">
        <v>44</v>
      </c>
      <c r="R306" s="10" t="s">
        <v>44</v>
      </c>
      <c r="S306" s="10" t="s">
        <v>44</v>
      </c>
      <c r="T306" s="10" t="s">
        <v>44</v>
      </c>
      <c r="U306" s="10" t="s">
        <v>44</v>
      </c>
      <c r="V306" s="10" t="s">
        <v>44</v>
      </c>
      <c r="W306" s="10" t="s">
        <v>44</v>
      </c>
      <c r="X306" s="10" t="s">
        <v>44</v>
      </c>
      <c r="Y306" s="10" t="s">
        <v>44</v>
      </c>
      <c r="Z306" s="10" t="s">
        <v>44</v>
      </c>
      <c r="AA306" s="10" t="s">
        <v>44</v>
      </c>
      <c r="AB306" s="10" t="s">
        <v>44</v>
      </c>
      <c r="AC306" s="10" t="s">
        <v>44</v>
      </c>
      <c r="AD306" s="10" t="s">
        <v>44</v>
      </c>
      <c r="AE306" s="10" t="s">
        <v>44</v>
      </c>
      <c r="AF306" s="10" t="s">
        <v>44</v>
      </c>
      <c r="AG306" s="10" t="s">
        <v>62</v>
      </c>
      <c r="AH306" s="10" t="s">
        <v>62</v>
      </c>
      <c r="AI306" s="10" t="s">
        <v>44</v>
      </c>
      <c r="AJ306" s="10" t="s">
        <v>44</v>
      </c>
      <c r="AK306" s="10" t="s">
        <v>44</v>
      </c>
      <c r="AL306" s="10" t="s">
        <v>44</v>
      </c>
      <c r="AM306" s="10" t="s">
        <v>44</v>
      </c>
      <c r="AN306" s="10" t="s">
        <v>44</v>
      </c>
      <c r="AO306" s="10" t="s">
        <v>44</v>
      </c>
    </row>
    <row r="307" spans="1:41" s="10" customFormat="1" x14ac:dyDescent="0.3">
      <c r="A307" s="10" t="s">
        <v>1186</v>
      </c>
      <c r="B307" s="10" t="s">
        <v>110</v>
      </c>
      <c r="F307" s="10" t="s">
        <v>389</v>
      </c>
      <c r="G307" s="10" t="s">
        <v>399</v>
      </c>
      <c r="H307" s="10" t="s">
        <v>141</v>
      </c>
      <c r="I307" s="5" t="s">
        <v>1188</v>
      </c>
      <c r="J307" s="5">
        <v>86.67</v>
      </c>
      <c r="K307" s="6">
        <f t="shared" si="4"/>
        <v>26</v>
      </c>
      <c r="L307" s="10" t="s">
        <v>44</v>
      </c>
      <c r="M307" s="10" t="s">
        <v>44</v>
      </c>
      <c r="N307" s="10" t="s">
        <v>44</v>
      </c>
      <c r="O307" s="10" t="s">
        <v>62</v>
      </c>
      <c r="P307" s="10" t="s">
        <v>62</v>
      </c>
      <c r="Q307" s="10" t="s">
        <v>44</v>
      </c>
      <c r="R307" s="10" t="s">
        <v>44</v>
      </c>
      <c r="S307" s="10" t="s">
        <v>62</v>
      </c>
      <c r="T307" s="10" t="s">
        <v>44</v>
      </c>
      <c r="U307" s="10" t="s">
        <v>44</v>
      </c>
      <c r="V307" s="10" t="s">
        <v>44</v>
      </c>
      <c r="W307" s="10" t="s">
        <v>44</v>
      </c>
      <c r="X307" s="10" t="s">
        <v>44</v>
      </c>
      <c r="Y307" s="10" t="s">
        <v>44</v>
      </c>
      <c r="Z307" s="10" t="s">
        <v>44</v>
      </c>
      <c r="AA307" s="10" t="s">
        <v>44</v>
      </c>
      <c r="AB307" s="10" t="s">
        <v>44</v>
      </c>
      <c r="AC307" s="10" t="s">
        <v>44</v>
      </c>
      <c r="AD307" s="10" t="s">
        <v>44</v>
      </c>
      <c r="AE307" s="10" t="s">
        <v>44</v>
      </c>
      <c r="AF307" s="10" t="s">
        <v>44</v>
      </c>
      <c r="AG307" s="10" t="s">
        <v>44</v>
      </c>
      <c r="AH307" s="10" t="s">
        <v>44</v>
      </c>
      <c r="AI307" s="10" t="s">
        <v>62</v>
      </c>
      <c r="AJ307" s="10" t="s">
        <v>44</v>
      </c>
      <c r="AK307" s="10" t="s">
        <v>44</v>
      </c>
      <c r="AL307" s="10" t="s">
        <v>44</v>
      </c>
      <c r="AM307" s="10" t="s">
        <v>44</v>
      </c>
      <c r="AN307" s="10" t="s">
        <v>44</v>
      </c>
      <c r="AO307" s="10" t="s">
        <v>44</v>
      </c>
    </row>
    <row r="308" spans="1:41" s="10" customFormat="1" x14ac:dyDescent="0.3">
      <c r="A308" s="10" t="s">
        <v>1189</v>
      </c>
      <c r="B308" s="10" t="s">
        <v>100</v>
      </c>
      <c r="F308" s="10" t="s">
        <v>389</v>
      </c>
      <c r="G308" s="10" t="s">
        <v>381</v>
      </c>
      <c r="H308" s="10" t="s">
        <v>141</v>
      </c>
      <c r="I308" s="5" t="s">
        <v>1115</v>
      </c>
      <c r="J308" s="5">
        <v>86.67</v>
      </c>
      <c r="K308" s="6">
        <f t="shared" si="4"/>
        <v>26</v>
      </c>
      <c r="L308" s="10" t="s">
        <v>44</v>
      </c>
      <c r="M308" s="10" t="s">
        <v>62</v>
      </c>
      <c r="N308" s="10" t="s">
        <v>44</v>
      </c>
      <c r="O308" s="10" t="s">
        <v>44</v>
      </c>
      <c r="P308" s="10" t="s">
        <v>44</v>
      </c>
      <c r="Q308" s="10" t="s">
        <v>44</v>
      </c>
      <c r="R308" s="10" t="s">
        <v>44</v>
      </c>
      <c r="S308" s="10" t="s">
        <v>44</v>
      </c>
      <c r="T308" s="10" t="s">
        <v>44</v>
      </c>
      <c r="U308" s="10" t="s">
        <v>62</v>
      </c>
      <c r="V308" s="10" t="s">
        <v>44</v>
      </c>
      <c r="W308" s="10" t="s">
        <v>62</v>
      </c>
      <c r="X308" s="10" t="s">
        <v>44</v>
      </c>
      <c r="Y308" s="10" t="s">
        <v>44</v>
      </c>
      <c r="Z308" s="10" t="s">
        <v>44</v>
      </c>
      <c r="AA308" s="10" t="s">
        <v>62</v>
      </c>
      <c r="AB308" s="10" t="s">
        <v>44</v>
      </c>
      <c r="AC308" s="10" t="s">
        <v>44</v>
      </c>
      <c r="AD308" s="10" t="s">
        <v>44</v>
      </c>
      <c r="AE308" s="10" t="s">
        <v>44</v>
      </c>
      <c r="AF308" s="10" t="s">
        <v>44</v>
      </c>
      <c r="AG308" s="10" t="s">
        <v>44</v>
      </c>
      <c r="AH308" s="10" t="s">
        <v>44</v>
      </c>
      <c r="AI308" s="10" t="s">
        <v>44</v>
      </c>
      <c r="AJ308" s="10" t="s">
        <v>44</v>
      </c>
      <c r="AK308" s="10" t="s">
        <v>44</v>
      </c>
      <c r="AL308" s="10" t="s">
        <v>44</v>
      </c>
      <c r="AM308" s="10" t="s">
        <v>44</v>
      </c>
      <c r="AN308" s="10" t="s">
        <v>44</v>
      </c>
      <c r="AO308" s="10" t="s">
        <v>44</v>
      </c>
    </row>
    <row r="309" spans="1:41" s="10" customFormat="1" x14ac:dyDescent="0.3">
      <c r="A309" s="10" t="s">
        <v>1190</v>
      </c>
      <c r="B309" s="10" t="s">
        <v>1191</v>
      </c>
      <c r="F309" s="10" t="s">
        <v>1192</v>
      </c>
      <c r="G309" s="10" t="s">
        <v>381</v>
      </c>
      <c r="H309" s="10" t="s">
        <v>146</v>
      </c>
      <c r="I309" s="5" t="s">
        <v>1193</v>
      </c>
      <c r="J309" s="5">
        <v>86.67</v>
      </c>
      <c r="K309" s="6">
        <f t="shared" si="4"/>
        <v>26</v>
      </c>
      <c r="L309" s="10" t="s">
        <v>44</v>
      </c>
      <c r="M309" s="10" t="s">
        <v>44</v>
      </c>
      <c r="N309" s="10" t="s">
        <v>44</v>
      </c>
      <c r="O309" s="10" t="s">
        <v>44</v>
      </c>
      <c r="P309" s="10" t="s">
        <v>44</v>
      </c>
      <c r="Q309" s="10" t="s">
        <v>44</v>
      </c>
      <c r="R309" s="10" t="s">
        <v>44</v>
      </c>
      <c r="S309" s="10" t="s">
        <v>44</v>
      </c>
      <c r="T309" s="10" t="s">
        <v>44</v>
      </c>
      <c r="U309" s="10" t="s">
        <v>62</v>
      </c>
      <c r="V309" s="10" t="s">
        <v>44</v>
      </c>
      <c r="W309" s="10" t="s">
        <v>44</v>
      </c>
      <c r="X309" s="10" t="s">
        <v>44</v>
      </c>
      <c r="Y309" s="10" t="s">
        <v>44</v>
      </c>
      <c r="Z309" s="10" t="s">
        <v>44</v>
      </c>
      <c r="AA309" s="10" t="s">
        <v>44</v>
      </c>
      <c r="AB309" s="10" t="s">
        <v>44</v>
      </c>
      <c r="AC309" s="10" t="s">
        <v>44</v>
      </c>
      <c r="AD309" s="10" t="s">
        <v>62</v>
      </c>
      <c r="AE309" s="10" t="s">
        <v>44</v>
      </c>
      <c r="AF309" s="10" t="s">
        <v>44</v>
      </c>
      <c r="AG309" s="10" t="s">
        <v>44</v>
      </c>
      <c r="AH309" s="10" t="s">
        <v>44</v>
      </c>
      <c r="AI309" s="10" t="s">
        <v>62</v>
      </c>
      <c r="AJ309" s="10" t="s">
        <v>44</v>
      </c>
      <c r="AK309" s="10" t="s">
        <v>44</v>
      </c>
      <c r="AL309" s="10" t="s">
        <v>44</v>
      </c>
      <c r="AM309" s="10" t="s">
        <v>44</v>
      </c>
      <c r="AN309" s="10" t="s">
        <v>62</v>
      </c>
      <c r="AO309" s="10" t="s">
        <v>44</v>
      </c>
    </row>
    <row r="310" spans="1:41" s="10" customFormat="1" x14ac:dyDescent="0.3">
      <c r="A310" s="10" t="s">
        <v>1194</v>
      </c>
      <c r="B310" s="10" t="s">
        <v>1195</v>
      </c>
      <c r="F310" s="10" t="s">
        <v>389</v>
      </c>
      <c r="G310" s="10" t="s">
        <v>381</v>
      </c>
      <c r="H310" s="10" t="s">
        <v>1196</v>
      </c>
      <c r="I310" s="5" t="s">
        <v>1197</v>
      </c>
      <c r="J310" s="5">
        <v>86.67</v>
      </c>
      <c r="K310" s="6">
        <f t="shared" si="4"/>
        <v>26</v>
      </c>
      <c r="L310" s="10" t="s">
        <v>62</v>
      </c>
      <c r="M310" s="10" t="s">
        <v>44</v>
      </c>
      <c r="N310" s="10" t="s">
        <v>62</v>
      </c>
      <c r="O310" s="10" t="s">
        <v>44</v>
      </c>
      <c r="P310" s="10" t="s">
        <v>44</v>
      </c>
      <c r="Q310" s="10" t="s">
        <v>44</v>
      </c>
      <c r="R310" s="10" t="s">
        <v>44</v>
      </c>
      <c r="S310" s="10" t="s">
        <v>44</v>
      </c>
      <c r="T310" s="10" t="s">
        <v>44</v>
      </c>
      <c r="U310" s="10" t="s">
        <v>44</v>
      </c>
      <c r="V310" s="10" t="s">
        <v>44</v>
      </c>
      <c r="W310" s="10" t="s">
        <v>44</v>
      </c>
      <c r="X310" s="10" t="s">
        <v>44</v>
      </c>
      <c r="Y310" s="10" t="s">
        <v>44</v>
      </c>
      <c r="Z310" s="10" t="s">
        <v>44</v>
      </c>
      <c r="AA310" s="10" t="s">
        <v>44</v>
      </c>
      <c r="AB310" s="10" t="s">
        <v>44</v>
      </c>
      <c r="AC310" s="10" t="s">
        <v>62</v>
      </c>
      <c r="AD310" s="10" t="s">
        <v>44</v>
      </c>
      <c r="AE310" s="10" t="s">
        <v>44</v>
      </c>
      <c r="AF310" s="10" t="s">
        <v>44</v>
      </c>
      <c r="AG310" s="10" t="s">
        <v>62</v>
      </c>
      <c r="AH310" s="10" t="s">
        <v>44</v>
      </c>
      <c r="AI310" s="10" t="s">
        <v>44</v>
      </c>
      <c r="AJ310" s="10" t="s">
        <v>44</v>
      </c>
      <c r="AK310" s="10" t="s">
        <v>44</v>
      </c>
      <c r="AL310" s="10" t="s">
        <v>44</v>
      </c>
      <c r="AM310" s="10" t="s">
        <v>44</v>
      </c>
      <c r="AN310" s="10" t="s">
        <v>44</v>
      </c>
      <c r="AO310" s="10" t="s">
        <v>44</v>
      </c>
    </row>
    <row r="311" spans="1:41" s="10" customFormat="1" x14ac:dyDescent="0.3">
      <c r="A311" s="10" t="s">
        <v>1198</v>
      </c>
      <c r="B311" s="10" t="s">
        <v>532</v>
      </c>
      <c r="F311" s="10" t="s">
        <v>1199</v>
      </c>
      <c r="G311" s="10" t="s">
        <v>135</v>
      </c>
      <c r="H311" s="10" t="s">
        <v>151</v>
      </c>
      <c r="I311" s="5" t="s">
        <v>1200</v>
      </c>
      <c r="J311" s="5">
        <v>86.67</v>
      </c>
      <c r="K311" s="6">
        <f t="shared" si="4"/>
        <v>26</v>
      </c>
      <c r="L311" s="10" t="s">
        <v>44</v>
      </c>
      <c r="M311" s="10" t="s">
        <v>44</v>
      </c>
      <c r="N311" s="10" t="s">
        <v>44</v>
      </c>
      <c r="O311" s="10" t="s">
        <v>44</v>
      </c>
      <c r="P311" s="10" t="s">
        <v>44</v>
      </c>
      <c r="Q311" s="10" t="s">
        <v>44</v>
      </c>
      <c r="R311" s="10" t="s">
        <v>44</v>
      </c>
      <c r="S311" s="10" t="s">
        <v>44</v>
      </c>
      <c r="T311" s="10" t="s">
        <v>44</v>
      </c>
      <c r="U311" s="10" t="s">
        <v>44</v>
      </c>
      <c r="V311" s="10" t="s">
        <v>44</v>
      </c>
      <c r="W311" s="10" t="s">
        <v>62</v>
      </c>
      <c r="X311" s="10" t="s">
        <v>44</v>
      </c>
      <c r="Y311" s="10" t="s">
        <v>44</v>
      </c>
      <c r="Z311" s="10" t="s">
        <v>44</v>
      </c>
      <c r="AA311" s="10" t="s">
        <v>44</v>
      </c>
      <c r="AB311" s="10" t="s">
        <v>44</v>
      </c>
      <c r="AC311" s="10" t="s">
        <v>62</v>
      </c>
      <c r="AD311" s="10" t="s">
        <v>44</v>
      </c>
      <c r="AE311" s="10" t="s">
        <v>62</v>
      </c>
      <c r="AF311" s="10" t="s">
        <v>44</v>
      </c>
      <c r="AG311" s="10" t="s">
        <v>44</v>
      </c>
      <c r="AH311" s="10" t="s">
        <v>44</v>
      </c>
      <c r="AI311" s="10" t="s">
        <v>44</v>
      </c>
      <c r="AJ311" s="10" t="s">
        <v>62</v>
      </c>
      <c r="AK311" s="10" t="s">
        <v>44</v>
      </c>
      <c r="AL311" s="10" t="s">
        <v>44</v>
      </c>
      <c r="AM311" s="10" t="s">
        <v>44</v>
      </c>
      <c r="AN311" s="10" t="s">
        <v>44</v>
      </c>
      <c r="AO311" s="10" t="s">
        <v>44</v>
      </c>
    </row>
    <row r="312" spans="1:41" s="10" customFormat="1" x14ac:dyDescent="0.3">
      <c r="A312" s="10" t="s">
        <v>1201</v>
      </c>
      <c r="B312" s="10" t="s">
        <v>624</v>
      </c>
      <c r="F312" s="10" t="s">
        <v>1202</v>
      </c>
      <c r="G312" s="10" t="s">
        <v>730</v>
      </c>
      <c r="H312" s="10" t="s">
        <v>731</v>
      </c>
      <c r="I312" s="5" t="s">
        <v>1203</v>
      </c>
      <c r="J312" s="5">
        <v>86.67</v>
      </c>
      <c r="K312" s="6">
        <f t="shared" si="4"/>
        <v>26</v>
      </c>
      <c r="L312" s="10" t="s">
        <v>44</v>
      </c>
      <c r="M312" s="10" t="s">
        <v>44</v>
      </c>
      <c r="N312" s="10" t="s">
        <v>62</v>
      </c>
      <c r="O312" s="10" t="s">
        <v>44</v>
      </c>
      <c r="P312" s="10" t="s">
        <v>44</v>
      </c>
      <c r="Q312" s="10" t="s">
        <v>62</v>
      </c>
      <c r="R312" s="10" t="s">
        <v>62</v>
      </c>
      <c r="S312" s="10" t="s">
        <v>44</v>
      </c>
      <c r="T312" s="10" t="s">
        <v>44</v>
      </c>
      <c r="U312" s="10" t="s">
        <v>44</v>
      </c>
      <c r="V312" s="10" t="s">
        <v>44</v>
      </c>
      <c r="W312" s="10" t="s">
        <v>44</v>
      </c>
      <c r="X312" s="10" t="s">
        <v>44</v>
      </c>
      <c r="Y312" s="10" t="s">
        <v>62</v>
      </c>
      <c r="Z312" s="10" t="s">
        <v>44</v>
      </c>
      <c r="AA312" s="10" t="s">
        <v>44</v>
      </c>
      <c r="AB312" s="10" t="s">
        <v>44</v>
      </c>
      <c r="AC312" s="10" t="s">
        <v>44</v>
      </c>
      <c r="AD312" s="10" t="s">
        <v>44</v>
      </c>
      <c r="AE312" s="10" t="s">
        <v>44</v>
      </c>
      <c r="AF312" s="10" t="s">
        <v>44</v>
      </c>
      <c r="AG312" s="10" t="s">
        <v>44</v>
      </c>
      <c r="AH312" s="10" t="s">
        <v>44</v>
      </c>
      <c r="AI312" s="10" t="s">
        <v>44</v>
      </c>
      <c r="AJ312" s="10" t="s">
        <v>44</v>
      </c>
      <c r="AK312" s="10" t="s">
        <v>44</v>
      </c>
      <c r="AL312" s="10" t="s">
        <v>44</v>
      </c>
      <c r="AM312" s="10" t="s">
        <v>44</v>
      </c>
      <c r="AN312" s="10" t="s">
        <v>44</v>
      </c>
      <c r="AO312" s="10" t="s">
        <v>44</v>
      </c>
    </row>
    <row r="313" spans="1:41" s="10" customFormat="1" x14ac:dyDescent="0.3">
      <c r="A313" s="10" t="s">
        <v>1204</v>
      </c>
      <c r="B313" s="10" t="s">
        <v>139</v>
      </c>
      <c r="F313" s="10" t="s">
        <v>1202</v>
      </c>
      <c r="G313" s="10" t="s">
        <v>730</v>
      </c>
      <c r="H313" s="10" t="s">
        <v>1205</v>
      </c>
      <c r="I313" s="5" t="s">
        <v>1206</v>
      </c>
      <c r="J313" s="5">
        <v>86.67</v>
      </c>
      <c r="K313" s="6">
        <f t="shared" si="4"/>
        <v>26</v>
      </c>
      <c r="L313" s="10" t="s">
        <v>44</v>
      </c>
      <c r="M313" s="10" t="s">
        <v>44</v>
      </c>
      <c r="N313" s="10" t="s">
        <v>44</v>
      </c>
      <c r="O313" s="10" t="s">
        <v>44</v>
      </c>
      <c r="P313" s="10" t="s">
        <v>44</v>
      </c>
      <c r="Q313" s="10" t="s">
        <v>44</v>
      </c>
      <c r="R313" s="10" t="s">
        <v>44</v>
      </c>
      <c r="S313" s="10" t="s">
        <v>44</v>
      </c>
      <c r="T313" s="10" t="s">
        <v>44</v>
      </c>
      <c r="U313" s="10" t="s">
        <v>44</v>
      </c>
      <c r="V313" s="10" t="s">
        <v>44</v>
      </c>
      <c r="W313" s="10" t="s">
        <v>44</v>
      </c>
      <c r="X313" s="10" t="s">
        <v>44</v>
      </c>
      <c r="Y313" s="10" t="s">
        <v>44</v>
      </c>
      <c r="Z313" s="10" t="s">
        <v>44</v>
      </c>
      <c r="AA313" s="10" t="s">
        <v>44</v>
      </c>
      <c r="AB313" s="10" t="s">
        <v>44</v>
      </c>
      <c r="AC313" s="10" t="s">
        <v>44</v>
      </c>
      <c r="AD313" s="10" t="s">
        <v>62</v>
      </c>
      <c r="AE313" s="10" t="s">
        <v>62</v>
      </c>
      <c r="AF313" s="10" t="s">
        <v>62</v>
      </c>
      <c r="AG313" s="10" t="s">
        <v>44</v>
      </c>
      <c r="AH313" s="10" t="s">
        <v>393</v>
      </c>
      <c r="AI313" s="10" t="s">
        <v>44</v>
      </c>
      <c r="AJ313" s="10" t="s">
        <v>44</v>
      </c>
      <c r="AK313" s="10" t="s">
        <v>44</v>
      </c>
      <c r="AL313" s="10" t="s">
        <v>44</v>
      </c>
      <c r="AM313" s="10" t="s">
        <v>44</v>
      </c>
      <c r="AN313" s="10" t="s">
        <v>44</v>
      </c>
      <c r="AO313" s="10" t="s">
        <v>44</v>
      </c>
    </row>
    <row r="314" spans="1:41" s="10" customFormat="1" x14ac:dyDescent="0.3">
      <c r="A314" s="10" t="s">
        <v>1207</v>
      </c>
      <c r="B314" s="10" t="s">
        <v>94</v>
      </c>
      <c r="F314" s="10" t="s">
        <v>123</v>
      </c>
      <c r="G314" s="10" t="s">
        <v>146</v>
      </c>
      <c r="H314" s="10" t="s">
        <v>1208</v>
      </c>
      <c r="I314" s="5" t="s">
        <v>1209</v>
      </c>
      <c r="J314" s="5">
        <v>86.67</v>
      </c>
      <c r="K314" s="6">
        <f t="shared" si="4"/>
        <v>26</v>
      </c>
      <c r="L314" s="10" t="s">
        <v>44</v>
      </c>
      <c r="M314" s="10" t="s">
        <v>44</v>
      </c>
      <c r="N314" s="10" t="s">
        <v>44</v>
      </c>
      <c r="O314" s="10" t="s">
        <v>44</v>
      </c>
      <c r="P314" s="10" t="s">
        <v>44</v>
      </c>
      <c r="Q314" s="10" t="s">
        <v>62</v>
      </c>
      <c r="R314" s="10" t="s">
        <v>44</v>
      </c>
      <c r="S314" s="10" t="s">
        <v>44</v>
      </c>
      <c r="T314" s="10" t="s">
        <v>44</v>
      </c>
      <c r="U314" s="10" t="s">
        <v>44</v>
      </c>
      <c r="V314" s="10" t="s">
        <v>62</v>
      </c>
      <c r="W314" s="10" t="s">
        <v>44</v>
      </c>
      <c r="X314" s="10" t="s">
        <v>44</v>
      </c>
      <c r="Y314" s="10" t="s">
        <v>44</v>
      </c>
      <c r="Z314" s="10" t="s">
        <v>44</v>
      </c>
      <c r="AA314" s="10" t="s">
        <v>44</v>
      </c>
      <c r="AB314" s="10" t="s">
        <v>44</v>
      </c>
      <c r="AC314" s="10" t="s">
        <v>62</v>
      </c>
      <c r="AD314" s="10" t="s">
        <v>44</v>
      </c>
      <c r="AE314" s="10" t="s">
        <v>44</v>
      </c>
      <c r="AF314" s="10" t="s">
        <v>62</v>
      </c>
      <c r="AG314" s="10" t="s">
        <v>44</v>
      </c>
      <c r="AH314" s="10" t="s">
        <v>44</v>
      </c>
      <c r="AI314" s="10" t="s">
        <v>44</v>
      </c>
      <c r="AJ314" s="10" t="s">
        <v>44</v>
      </c>
      <c r="AK314" s="10" t="s">
        <v>44</v>
      </c>
      <c r="AL314" s="10" t="s">
        <v>44</v>
      </c>
      <c r="AM314" s="10" t="s">
        <v>44</v>
      </c>
      <c r="AN314" s="10" t="s">
        <v>44</v>
      </c>
      <c r="AO314" s="10" t="s">
        <v>44</v>
      </c>
    </row>
    <row r="315" spans="1:41" s="10" customFormat="1" x14ac:dyDescent="0.3">
      <c r="A315" s="10" t="s">
        <v>1210</v>
      </c>
      <c r="B315" s="10" t="s">
        <v>734</v>
      </c>
      <c r="F315" s="10" t="s">
        <v>123</v>
      </c>
      <c r="G315" s="10" t="s">
        <v>146</v>
      </c>
      <c r="H315" s="10" t="s">
        <v>409</v>
      </c>
      <c r="I315" s="5" t="s">
        <v>415</v>
      </c>
      <c r="J315" s="5">
        <v>86.67</v>
      </c>
      <c r="K315" s="6">
        <f t="shared" si="4"/>
        <v>26</v>
      </c>
      <c r="L315" s="10" t="s">
        <v>44</v>
      </c>
      <c r="M315" s="10" t="s">
        <v>62</v>
      </c>
      <c r="N315" s="10" t="s">
        <v>44</v>
      </c>
      <c r="O315" s="10" t="s">
        <v>44</v>
      </c>
      <c r="P315" s="10" t="s">
        <v>44</v>
      </c>
      <c r="Q315" s="10" t="s">
        <v>44</v>
      </c>
      <c r="R315" s="10" t="s">
        <v>44</v>
      </c>
      <c r="S315" s="10" t="s">
        <v>44</v>
      </c>
      <c r="T315" s="10" t="s">
        <v>44</v>
      </c>
      <c r="U315" s="10" t="s">
        <v>44</v>
      </c>
      <c r="V315" s="10" t="s">
        <v>44</v>
      </c>
      <c r="W315" s="10" t="s">
        <v>44</v>
      </c>
      <c r="X315" s="10" t="s">
        <v>62</v>
      </c>
      <c r="Y315" s="10" t="s">
        <v>44</v>
      </c>
      <c r="Z315" s="10" t="s">
        <v>44</v>
      </c>
      <c r="AA315" s="10" t="s">
        <v>44</v>
      </c>
      <c r="AB315" s="10" t="s">
        <v>44</v>
      </c>
      <c r="AC315" s="10" t="s">
        <v>44</v>
      </c>
      <c r="AD315" s="10" t="s">
        <v>44</v>
      </c>
      <c r="AE315" s="10" t="s">
        <v>44</v>
      </c>
      <c r="AF315" s="10" t="s">
        <v>44</v>
      </c>
      <c r="AG315" s="10" t="s">
        <v>44</v>
      </c>
      <c r="AH315" s="10" t="s">
        <v>62</v>
      </c>
      <c r="AI315" s="10" t="s">
        <v>44</v>
      </c>
      <c r="AJ315" s="10" t="s">
        <v>44</v>
      </c>
      <c r="AK315" s="10" t="s">
        <v>44</v>
      </c>
      <c r="AL315" s="10" t="s">
        <v>44</v>
      </c>
      <c r="AM315" s="10" t="s">
        <v>44</v>
      </c>
      <c r="AN315" s="10" t="s">
        <v>62</v>
      </c>
      <c r="AO315" s="10" t="s">
        <v>44</v>
      </c>
    </row>
    <row r="316" spans="1:41" s="10" customFormat="1" x14ac:dyDescent="0.3">
      <c r="A316" s="10" t="s">
        <v>1211</v>
      </c>
      <c r="B316" s="10" t="s">
        <v>748</v>
      </c>
      <c r="F316" s="10" t="s">
        <v>123</v>
      </c>
      <c r="G316" s="10" t="s">
        <v>131</v>
      </c>
      <c r="H316" s="10" t="s">
        <v>1205</v>
      </c>
      <c r="I316" s="5" t="s">
        <v>1212</v>
      </c>
      <c r="J316" s="5">
        <v>86.67</v>
      </c>
      <c r="K316" s="6">
        <f t="shared" si="4"/>
        <v>26</v>
      </c>
      <c r="L316" s="10" t="s">
        <v>62</v>
      </c>
      <c r="M316" s="10" t="s">
        <v>44</v>
      </c>
      <c r="N316" s="10" t="s">
        <v>44</v>
      </c>
      <c r="O316" s="10" t="s">
        <v>44</v>
      </c>
      <c r="P316" s="10" t="s">
        <v>44</v>
      </c>
      <c r="Q316" s="10" t="s">
        <v>44</v>
      </c>
      <c r="R316" s="10" t="s">
        <v>44</v>
      </c>
      <c r="S316" s="10" t="s">
        <v>44</v>
      </c>
      <c r="T316" s="10" t="s">
        <v>44</v>
      </c>
      <c r="U316" s="10" t="s">
        <v>44</v>
      </c>
      <c r="V316" s="10" t="s">
        <v>44</v>
      </c>
      <c r="W316" s="10" t="s">
        <v>44</v>
      </c>
      <c r="X316" s="10" t="s">
        <v>44</v>
      </c>
      <c r="Y316" s="10" t="s">
        <v>44</v>
      </c>
      <c r="Z316" s="10" t="s">
        <v>44</v>
      </c>
      <c r="AA316" s="10" t="s">
        <v>44</v>
      </c>
      <c r="AB316" s="10" t="s">
        <v>44</v>
      </c>
      <c r="AC316" s="10" t="s">
        <v>44</v>
      </c>
      <c r="AD316" s="10" t="s">
        <v>44</v>
      </c>
      <c r="AE316" s="10" t="s">
        <v>44</v>
      </c>
      <c r="AF316" s="10" t="s">
        <v>62</v>
      </c>
      <c r="AG316" s="10" t="s">
        <v>62</v>
      </c>
      <c r="AH316" s="10" t="s">
        <v>44</v>
      </c>
      <c r="AI316" s="10" t="s">
        <v>44</v>
      </c>
      <c r="AJ316" s="10" t="s">
        <v>44</v>
      </c>
      <c r="AK316" s="10" t="s">
        <v>44</v>
      </c>
      <c r="AL316" s="10" t="s">
        <v>44</v>
      </c>
      <c r="AM316" s="10" t="s">
        <v>44</v>
      </c>
      <c r="AN316" s="10" t="s">
        <v>44</v>
      </c>
      <c r="AO316" s="10" t="s">
        <v>62</v>
      </c>
    </row>
    <row r="317" spans="1:41" s="10" customFormat="1" x14ac:dyDescent="0.3">
      <c r="A317" s="10" t="s">
        <v>1213</v>
      </c>
      <c r="B317" s="10" t="s">
        <v>727</v>
      </c>
      <c r="F317" s="10" t="s">
        <v>1202</v>
      </c>
      <c r="G317" s="10" t="s">
        <v>131</v>
      </c>
      <c r="H317" s="10" t="s">
        <v>405</v>
      </c>
      <c r="I317" s="5" t="s">
        <v>1214</v>
      </c>
      <c r="J317" s="5">
        <v>86.67</v>
      </c>
      <c r="K317" s="6">
        <f t="shared" si="4"/>
        <v>26</v>
      </c>
      <c r="L317" s="10" t="s">
        <v>44</v>
      </c>
      <c r="M317" s="10" t="s">
        <v>44</v>
      </c>
      <c r="N317" s="10" t="s">
        <v>44</v>
      </c>
      <c r="O317" s="10" t="s">
        <v>44</v>
      </c>
      <c r="P317" s="10" t="s">
        <v>44</v>
      </c>
      <c r="Q317" s="10" t="s">
        <v>62</v>
      </c>
      <c r="R317" s="10" t="s">
        <v>44</v>
      </c>
      <c r="S317" s="10" t="s">
        <v>44</v>
      </c>
      <c r="T317" s="10" t="s">
        <v>44</v>
      </c>
      <c r="U317" s="10" t="s">
        <v>44</v>
      </c>
      <c r="V317" s="10" t="s">
        <v>44</v>
      </c>
      <c r="W317" s="10" t="s">
        <v>44</v>
      </c>
      <c r="X317" s="10" t="s">
        <v>44</v>
      </c>
      <c r="Y317" s="10" t="s">
        <v>44</v>
      </c>
      <c r="Z317" s="10" t="s">
        <v>62</v>
      </c>
      <c r="AA317" s="10" t="s">
        <v>44</v>
      </c>
      <c r="AB317" s="10" t="s">
        <v>44</v>
      </c>
      <c r="AC317" s="10" t="s">
        <v>44</v>
      </c>
      <c r="AD317" s="10" t="s">
        <v>44</v>
      </c>
      <c r="AE317" s="10" t="s">
        <v>44</v>
      </c>
      <c r="AF317" s="10" t="s">
        <v>44</v>
      </c>
      <c r="AG317" s="10" t="s">
        <v>44</v>
      </c>
      <c r="AH317" s="10" t="s">
        <v>44</v>
      </c>
      <c r="AI317" s="10" t="s">
        <v>62</v>
      </c>
      <c r="AJ317" s="10" t="s">
        <v>44</v>
      </c>
      <c r="AK317" s="10" t="s">
        <v>44</v>
      </c>
      <c r="AL317" s="10" t="s">
        <v>62</v>
      </c>
      <c r="AM317" s="10" t="s">
        <v>44</v>
      </c>
      <c r="AN317" s="10" t="s">
        <v>44</v>
      </c>
      <c r="AO317" s="10" t="s">
        <v>44</v>
      </c>
    </row>
    <row r="318" spans="1:41" s="10" customFormat="1" x14ac:dyDescent="0.3">
      <c r="A318" s="10" t="s">
        <v>1215</v>
      </c>
      <c r="B318" s="10" t="s">
        <v>1216</v>
      </c>
      <c r="F318" s="10" t="s">
        <v>52</v>
      </c>
      <c r="G318" s="10" t="s">
        <v>737</v>
      </c>
      <c r="H318" s="10" t="s">
        <v>1217</v>
      </c>
      <c r="I318" s="5" t="s">
        <v>1218</v>
      </c>
      <c r="J318" s="5">
        <v>86.67</v>
      </c>
      <c r="K318" s="6">
        <f t="shared" si="4"/>
        <v>26</v>
      </c>
      <c r="L318" s="10" t="s">
        <v>44</v>
      </c>
      <c r="M318" s="10" t="s">
        <v>44</v>
      </c>
      <c r="N318" s="10" t="s">
        <v>44</v>
      </c>
      <c r="O318" s="10" t="s">
        <v>44</v>
      </c>
      <c r="P318" s="10" t="s">
        <v>62</v>
      </c>
      <c r="Q318" s="10" t="s">
        <v>62</v>
      </c>
      <c r="R318" s="10" t="s">
        <v>44</v>
      </c>
      <c r="S318" s="10" t="s">
        <v>44</v>
      </c>
      <c r="T318" s="10" t="s">
        <v>44</v>
      </c>
      <c r="U318" s="10" t="s">
        <v>44</v>
      </c>
      <c r="V318" s="10" t="s">
        <v>44</v>
      </c>
      <c r="W318" s="10" t="s">
        <v>44</v>
      </c>
      <c r="X318" s="10" t="s">
        <v>44</v>
      </c>
      <c r="Y318" s="10" t="s">
        <v>44</v>
      </c>
      <c r="Z318" s="10" t="s">
        <v>44</v>
      </c>
      <c r="AA318" s="10" t="s">
        <v>44</v>
      </c>
      <c r="AB318" s="10" t="s">
        <v>44</v>
      </c>
      <c r="AC318" s="10" t="s">
        <v>44</v>
      </c>
      <c r="AD318" s="10" t="s">
        <v>44</v>
      </c>
      <c r="AE318" s="10" t="s">
        <v>44</v>
      </c>
      <c r="AF318" s="10" t="s">
        <v>44</v>
      </c>
      <c r="AG318" s="10" t="s">
        <v>44</v>
      </c>
      <c r="AH318" s="10" t="s">
        <v>44</v>
      </c>
      <c r="AI318" s="10" t="s">
        <v>44</v>
      </c>
      <c r="AJ318" s="10" t="s">
        <v>44</v>
      </c>
      <c r="AK318" s="10" t="s">
        <v>44</v>
      </c>
      <c r="AL318" s="10" t="s">
        <v>62</v>
      </c>
      <c r="AM318" s="10" t="s">
        <v>62</v>
      </c>
      <c r="AN318" s="10" t="s">
        <v>44</v>
      </c>
      <c r="AO318" s="10" t="s">
        <v>44</v>
      </c>
    </row>
    <row r="319" spans="1:41" s="10" customFormat="1" x14ac:dyDescent="0.3">
      <c r="A319" s="10" t="s">
        <v>1219</v>
      </c>
      <c r="B319" s="10" t="s">
        <v>39</v>
      </c>
      <c r="F319" s="10" t="s">
        <v>52</v>
      </c>
      <c r="G319" s="10" t="s">
        <v>737</v>
      </c>
      <c r="H319" s="10" t="s">
        <v>740</v>
      </c>
      <c r="I319" s="5" t="s">
        <v>1220</v>
      </c>
      <c r="J319" s="5">
        <v>86.67</v>
      </c>
      <c r="K319" s="6">
        <f t="shared" si="4"/>
        <v>26</v>
      </c>
      <c r="L319" s="10" t="s">
        <v>44</v>
      </c>
      <c r="M319" s="10" t="s">
        <v>44</v>
      </c>
      <c r="N319" s="10" t="s">
        <v>44</v>
      </c>
      <c r="O319" s="10" t="s">
        <v>393</v>
      </c>
      <c r="P319" s="10" t="s">
        <v>44</v>
      </c>
      <c r="Q319" s="10" t="s">
        <v>44</v>
      </c>
      <c r="R319" s="10" t="s">
        <v>44</v>
      </c>
      <c r="S319" s="10" t="s">
        <v>44</v>
      </c>
      <c r="T319" s="10" t="s">
        <v>62</v>
      </c>
      <c r="U319" s="10" t="s">
        <v>44</v>
      </c>
      <c r="V319" s="10" t="s">
        <v>44</v>
      </c>
      <c r="W319" s="10" t="s">
        <v>44</v>
      </c>
      <c r="X319" s="10" t="s">
        <v>62</v>
      </c>
      <c r="Y319" s="10" t="s">
        <v>44</v>
      </c>
      <c r="Z319" s="10" t="s">
        <v>44</v>
      </c>
      <c r="AA319" s="10" t="s">
        <v>44</v>
      </c>
      <c r="AB319" s="10" t="s">
        <v>44</v>
      </c>
      <c r="AC319" s="10" t="s">
        <v>44</v>
      </c>
      <c r="AD319" s="10" t="s">
        <v>44</v>
      </c>
      <c r="AE319" s="10" t="s">
        <v>44</v>
      </c>
      <c r="AF319" s="10" t="s">
        <v>44</v>
      </c>
      <c r="AG319" s="10" t="s">
        <v>44</v>
      </c>
      <c r="AH319" s="10" t="s">
        <v>62</v>
      </c>
      <c r="AI319" s="10" t="s">
        <v>44</v>
      </c>
      <c r="AJ319" s="10" t="s">
        <v>44</v>
      </c>
      <c r="AK319" s="10" t="s">
        <v>44</v>
      </c>
      <c r="AL319" s="10" t="s">
        <v>44</v>
      </c>
      <c r="AM319" s="10" t="s">
        <v>44</v>
      </c>
      <c r="AN319" s="10" t="s">
        <v>44</v>
      </c>
      <c r="AO319" s="10" t="s">
        <v>44</v>
      </c>
    </row>
    <row r="320" spans="1:41" s="10" customFormat="1" x14ac:dyDescent="0.3">
      <c r="A320" s="10" t="s">
        <v>1221</v>
      </c>
      <c r="B320" s="10" t="s">
        <v>213</v>
      </c>
      <c r="F320" s="10" t="s">
        <v>1222</v>
      </c>
      <c r="G320" s="10" t="s">
        <v>737</v>
      </c>
      <c r="H320" s="10" t="s">
        <v>151</v>
      </c>
      <c r="I320" s="5" t="s">
        <v>1214</v>
      </c>
      <c r="J320" s="5">
        <v>86.67</v>
      </c>
      <c r="K320" s="6">
        <f t="shared" si="4"/>
        <v>26</v>
      </c>
      <c r="L320" s="10" t="s">
        <v>44</v>
      </c>
      <c r="M320" s="10" t="s">
        <v>44</v>
      </c>
      <c r="N320" s="10" t="s">
        <v>44</v>
      </c>
      <c r="O320" s="10" t="s">
        <v>44</v>
      </c>
      <c r="P320" s="10" t="s">
        <v>44</v>
      </c>
      <c r="Q320" s="10" t="s">
        <v>44</v>
      </c>
      <c r="R320" s="10" t="s">
        <v>62</v>
      </c>
      <c r="S320" s="10" t="s">
        <v>44</v>
      </c>
      <c r="T320" s="10" t="s">
        <v>62</v>
      </c>
      <c r="U320" s="10" t="s">
        <v>44</v>
      </c>
      <c r="V320" s="10" t="s">
        <v>44</v>
      </c>
      <c r="W320" s="10" t="s">
        <v>44</v>
      </c>
      <c r="X320" s="10" t="s">
        <v>44</v>
      </c>
      <c r="Y320" s="10" t="s">
        <v>44</v>
      </c>
      <c r="Z320" s="10" t="s">
        <v>44</v>
      </c>
      <c r="AA320" s="10" t="s">
        <v>44</v>
      </c>
      <c r="AB320" s="10" t="s">
        <v>62</v>
      </c>
      <c r="AC320" s="10" t="s">
        <v>44</v>
      </c>
      <c r="AD320" s="10" t="s">
        <v>44</v>
      </c>
      <c r="AE320" s="10" t="s">
        <v>62</v>
      </c>
      <c r="AF320" s="10" t="s">
        <v>44</v>
      </c>
      <c r="AG320" s="10" t="s">
        <v>44</v>
      </c>
      <c r="AH320" s="10" t="s">
        <v>44</v>
      </c>
      <c r="AI320" s="10" t="s">
        <v>44</v>
      </c>
      <c r="AJ320" s="10" t="s">
        <v>44</v>
      </c>
      <c r="AK320" s="10" t="s">
        <v>44</v>
      </c>
      <c r="AL320" s="10" t="s">
        <v>44</v>
      </c>
      <c r="AM320" s="10" t="s">
        <v>44</v>
      </c>
      <c r="AN320" s="10" t="s">
        <v>44</v>
      </c>
      <c r="AO320" s="10" t="s">
        <v>44</v>
      </c>
    </row>
    <row r="321" spans="1:41" s="10" customFormat="1" x14ac:dyDescent="0.3">
      <c r="A321" s="10" t="s">
        <v>1223</v>
      </c>
      <c r="B321" s="10" t="s">
        <v>1224</v>
      </c>
      <c r="F321" s="10" t="s">
        <v>52</v>
      </c>
      <c r="G321" s="10" t="s">
        <v>413</v>
      </c>
      <c r="H321" s="10" t="s">
        <v>740</v>
      </c>
      <c r="I321" s="5" t="s">
        <v>217</v>
      </c>
      <c r="J321" s="5">
        <v>86.67</v>
      </c>
      <c r="K321" s="6">
        <f t="shared" si="4"/>
        <v>26</v>
      </c>
      <c r="L321" s="10" t="s">
        <v>44</v>
      </c>
      <c r="M321" s="10" t="s">
        <v>44</v>
      </c>
      <c r="N321" s="10" t="s">
        <v>44</v>
      </c>
      <c r="O321" s="10" t="s">
        <v>44</v>
      </c>
      <c r="P321" s="10" t="s">
        <v>44</v>
      </c>
      <c r="Q321" s="10" t="s">
        <v>44</v>
      </c>
      <c r="R321" s="10" t="s">
        <v>44</v>
      </c>
      <c r="S321" s="10" t="s">
        <v>44</v>
      </c>
      <c r="T321" s="10" t="s">
        <v>44</v>
      </c>
      <c r="U321" s="10" t="s">
        <v>44</v>
      </c>
      <c r="V321" s="10" t="s">
        <v>44</v>
      </c>
      <c r="W321" s="10" t="s">
        <v>44</v>
      </c>
      <c r="X321" s="10" t="s">
        <v>44</v>
      </c>
      <c r="Y321" s="10" t="s">
        <v>62</v>
      </c>
      <c r="Z321" s="10" t="s">
        <v>44</v>
      </c>
      <c r="AA321" s="10" t="s">
        <v>44</v>
      </c>
      <c r="AB321" s="10" t="s">
        <v>44</v>
      </c>
      <c r="AC321" s="10" t="s">
        <v>44</v>
      </c>
      <c r="AD321" s="10" t="s">
        <v>44</v>
      </c>
      <c r="AE321" s="10" t="s">
        <v>44</v>
      </c>
      <c r="AF321" s="10" t="s">
        <v>62</v>
      </c>
      <c r="AG321" s="10" t="s">
        <v>62</v>
      </c>
      <c r="AH321" s="10" t="s">
        <v>44</v>
      </c>
      <c r="AI321" s="10" t="s">
        <v>44</v>
      </c>
      <c r="AJ321" s="10" t="s">
        <v>44</v>
      </c>
      <c r="AK321" s="10" t="s">
        <v>62</v>
      </c>
      <c r="AL321" s="10" t="s">
        <v>44</v>
      </c>
      <c r="AM321" s="10" t="s">
        <v>44</v>
      </c>
      <c r="AN321" s="10" t="s">
        <v>44</v>
      </c>
      <c r="AO321" s="10" t="s">
        <v>44</v>
      </c>
    </row>
    <row r="322" spans="1:41" s="10" customFormat="1" x14ac:dyDescent="0.3">
      <c r="A322" s="10" t="s">
        <v>1225</v>
      </c>
      <c r="B322" s="10" t="s">
        <v>1226</v>
      </c>
      <c r="F322" s="10" t="s">
        <v>145</v>
      </c>
      <c r="G322" s="10" t="s">
        <v>1227</v>
      </c>
      <c r="H322" s="10" t="s">
        <v>414</v>
      </c>
      <c r="I322" s="5" t="s">
        <v>1228</v>
      </c>
      <c r="J322" s="5">
        <v>86.67</v>
      </c>
      <c r="K322" s="6">
        <f t="shared" ref="K322:K385" si="5">COUNTIF(L322:AO322,"3.33")</f>
        <v>26</v>
      </c>
      <c r="L322" s="10" t="s">
        <v>44</v>
      </c>
      <c r="M322" s="10" t="s">
        <v>44</v>
      </c>
      <c r="N322" s="10" t="s">
        <v>62</v>
      </c>
      <c r="O322" s="10" t="s">
        <v>44</v>
      </c>
      <c r="P322" s="10" t="s">
        <v>44</v>
      </c>
      <c r="Q322" s="10" t="s">
        <v>44</v>
      </c>
      <c r="R322" s="10" t="s">
        <v>44</v>
      </c>
      <c r="S322" s="10" t="s">
        <v>44</v>
      </c>
      <c r="T322" s="10" t="s">
        <v>44</v>
      </c>
      <c r="U322" s="10" t="s">
        <v>44</v>
      </c>
      <c r="V322" s="10" t="s">
        <v>44</v>
      </c>
      <c r="W322" s="10" t="s">
        <v>44</v>
      </c>
      <c r="X322" s="10" t="s">
        <v>62</v>
      </c>
      <c r="Y322" s="10" t="s">
        <v>44</v>
      </c>
      <c r="Z322" s="10" t="s">
        <v>44</v>
      </c>
      <c r="AA322" s="10" t="s">
        <v>44</v>
      </c>
      <c r="AB322" s="10" t="s">
        <v>44</v>
      </c>
      <c r="AC322" s="10" t="s">
        <v>44</v>
      </c>
      <c r="AD322" s="10" t="s">
        <v>44</v>
      </c>
      <c r="AE322" s="10" t="s">
        <v>44</v>
      </c>
      <c r="AF322" s="10" t="s">
        <v>44</v>
      </c>
      <c r="AG322" s="10" t="s">
        <v>44</v>
      </c>
      <c r="AH322" s="10" t="s">
        <v>44</v>
      </c>
      <c r="AI322" s="10" t="s">
        <v>44</v>
      </c>
      <c r="AJ322" s="10" t="s">
        <v>62</v>
      </c>
      <c r="AK322" s="10" t="s">
        <v>44</v>
      </c>
      <c r="AL322" s="10" t="s">
        <v>44</v>
      </c>
      <c r="AM322" s="10" t="s">
        <v>44</v>
      </c>
      <c r="AN322" s="10" t="s">
        <v>62</v>
      </c>
      <c r="AO322" s="10" t="s">
        <v>44</v>
      </c>
    </row>
    <row r="323" spans="1:41" s="10" customFormat="1" x14ac:dyDescent="0.3">
      <c r="A323" s="10" t="s">
        <v>1229</v>
      </c>
      <c r="B323" s="10" t="s">
        <v>1230</v>
      </c>
      <c r="F323" s="10" t="s">
        <v>150</v>
      </c>
      <c r="G323" s="10" t="s">
        <v>151</v>
      </c>
      <c r="H323" s="10" t="s">
        <v>160</v>
      </c>
      <c r="I323" s="5" t="s">
        <v>1231</v>
      </c>
      <c r="J323" s="5">
        <v>86.67</v>
      </c>
      <c r="K323" s="6">
        <f t="shared" si="5"/>
        <v>26</v>
      </c>
      <c r="L323" s="10" t="s">
        <v>44</v>
      </c>
      <c r="M323" s="10" t="s">
        <v>44</v>
      </c>
      <c r="N323" s="10" t="s">
        <v>44</v>
      </c>
      <c r="O323" s="10" t="s">
        <v>44</v>
      </c>
      <c r="P323" s="10" t="s">
        <v>44</v>
      </c>
      <c r="Q323" s="10" t="s">
        <v>62</v>
      </c>
      <c r="R323" s="10" t="s">
        <v>44</v>
      </c>
      <c r="S323" s="10" t="s">
        <v>44</v>
      </c>
      <c r="T323" s="10" t="s">
        <v>44</v>
      </c>
      <c r="U323" s="10" t="s">
        <v>44</v>
      </c>
      <c r="V323" s="10" t="s">
        <v>44</v>
      </c>
      <c r="W323" s="10" t="s">
        <v>44</v>
      </c>
      <c r="X323" s="10" t="s">
        <v>44</v>
      </c>
      <c r="Y323" s="10" t="s">
        <v>62</v>
      </c>
      <c r="Z323" s="10" t="s">
        <v>44</v>
      </c>
      <c r="AA323" s="10" t="s">
        <v>44</v>
      </c>
      <c r="AB323" s="10" t="s">
        <v>44</v>
      </c>
      <c r="AC323" s="10" t="s">
        <v>44</v>
      </c>
      <c r="AD323" s="10" t="s">
        <v>44</v>
      </c>
      <c r="AE323" s="10" t="s">
        <v>44</v>
      </c>
      <c r="AF323" s="10" t="s">
        <v>44</v>
      </c>
      <c r="AG323" s="10" t="s">
        <v>44</v>
      </c>
      <c r="AH323" s="10" t="s">
        <v>44</v>
      </c>
      <c r="AI323" s="10" t="s">
        <v>44</v>
      </c>
      <c r="AJ323" s="10" t="s">
        <v>62</v>
      </c>
      <c r="AK323" s="10" t="s">
        <v>44</v>
      </c>
      <c r="AL323" s="10" t="s">
        <v>62</v>
      </c>
      <c r="AM323" s="10" t="s">
        <v>44</v>
      </c>
      <c r="AN323" s="10" t="s">
        <v>44</v>
      </c>
      <c r="AO323" s="10" t="s">
        <v>44</v>
      </c>
    </row>
    <row r="324" spans="1:41" s="10" customFormat="1" x14ac:dyDescent="0.3">
      <c r="A324" s="10" t="s">
        <v>1232</v>
      </c>
      <c r="B324" s="10" t="s">
        <v>837</v>
      </c>
      <c r="F324" s="10" t="s">
        <v>150</v>
      </c>
      <c r="G324" s="10" t="s">
        <v>151</v>
      </c>
      <c r="H324" s="10" t="s">
        <v>1233</v>
      </c>
      <c r="I324" s="5" t="s">
        <v>1149</v>
      </c>
      <c r="J324" s="5">
        <v>86.67</v>
      </c>
      <c r="K324" s="6">
        <f t="shared" si="5"/>
        <v>26</v>
      </c>
      <c r="L324" s="10" t="s">
        <v>44</v>
      </c>
      <c r="M324" s="10" t="s">
        <v>44</v>
      </c>
      <c r="N324" s="10" t="s">
        <v>44</v>
      </c>
      <c r="O324" s="10" t="s">
        <v>44</v>
      </c>
      <c r="P324" s="10" t="s">
        <v>44</v>
      </c>
      <c r="Q324" s="10" t="s">
        <v>44</v>
      </c>
      <c r="R324" s="10" t="s">
        <v>44</v>
      </c>
      <c r="S324" s="10" t="s">
        <v>44</v>
      </c>
      <c r="T324" s="10" t="s">
        <v>44</v>
      </c>
      <c r="U324" s="10" t="s">
        <v>44</v>
      </c>
      <c r="V324" s="10" t="s">
        <v>44</v>
      </c>
      <c r="W324" s="10" t="s">
        <v>44</v>
      </c>
      <c r="X324" s="10" t="s">
        <v>44</v>
      </c>
      <c r="Y324" s="10" t="s">
        <v>44</v>
      </c>
      <c r="Z324" s="10" t="s">
        <v>62</v>
      </c>
      <c r="AA324" s="10" t="s">
        <v>44</v>
      </c>
      <c r="AB324" s="10" t="s">
        <v>44</v>
      </c>
      <c r="AC324" s="10" t="s">
        <v>44</v>
      </c>
      <c r="AD324" s="10" t="s">
        <v>44</v>
      </c>
      <c r="AE324" s="10" t="s">
        <v>62</v>
      </c>
      <c r="AF324" s="10" t="s">
        <v>44</v>
      </c>
      <c r="AG324" s="10" t="s">
        <v>44</v>
      </c>
      <c r="AH324" s="10" t="s">
        <v>62</v>
      </c>
      <c r="AI324" s="10" t="s">
        <v>62</v>
      </c>
      <c r="AJ324" s="10" t="s">
        <v>44</v>
      </c>
      <c r="AK324" s="10" t="s">
        <v>44</v>
      </c>
      <c r="AL324" s="10" t="s">
        <v>44</v>
      </c>
      <c r="AM324" s="10" t="s">
        <v>44</v>
      </c>
      <c r="AN324" s="10" t="s">
        <v>44</v>
      </c>
      <c r="AO324" s="10" t="s">
        <v>44</v>
      </c>
    </row>
    <row r="325" spans="1:41" s="10" customFormat="1" x14ac:dyDescent="0.3">
      <c r="A325" s="10" t="s">
        <v>1234</v>
      </c>
      <c r="B325" s="10" t="s">
        <v>1235</v>
      </c>
      <c r="F325" s="10" t="s">
        <v>150</v>
      </c>
      <c r="G325" s="10" t="s">
        <v>151</v>
      </c>
      <c r="H325" s="10" t="s">
        <v>152</v>
      </c>
      <c r="I325" s="5" t="s">
        <v>1236</v>
      </c>
      <c r="J325" s="5">
        <v>86.67</v>
      </c>
      <c r="K325" s="6">
        <f t="shared" si="5"/>
        <v>26</v>
      </c>
      <c r="L325" s="10" t="s">
        <v>44</v>
      </c>
      <c r="M325" s="10" t="s">
        <v>44</v>
      </c>
      <c r="N325" s="10" t="s">
        <v>44</v>
      </c>
      <c r="O325" s="10" t="s">
        <v>44</v>
      </c>
      <c r="P325" s="10" t="s">
        <v>62</v>
      </c>
      <c r="Q325" s="10" t="s">
        <v>44</v>
      </c>
      <c r="R325" s="10" t="s">
        <v>62</v>
      </c>
      <c r="S325" s="10" t="s">
        <v>44</v>
      </c>
      <c r="T325" s="10" t="s">
        <v>44</v>
      </c>
      <c r="U325" s="10" t="s">
        <v>44</v>
      </c>
      <c r="V325" s="10" t="s">
        <v>44</v>
      </c>
      <c r="W325" s="10" t="s">
        <v>44</v>
      </c>
      <c r="X325" s="10" t="s">
        <v>44</v>
      </c>
      <c r="Y325" s="10" t="s">
        <v>44</v>
      </c>
      <c r="Z325" s="10" t="s">
        <v>44</v>
      </c>
      <c r="AA325" s="10" t="s">
        <v>44</v>
      </c>
      <c r="AB325" s="10" t="s">
        <v>62</v>
      </c>
      <c r="AC325" s="10" t="s">
        <v>44</v>
      </c>
      <c r="AD325" s="10" t="s">
        <v>44</v>
      </c>
      <c r="AE325" s="10" t="s">
        <v>44</v>
      </c>
      <c r="AF325" s="10" t="s">
        <v>44</v>
      </c>
      <c r="AG325" s="10" t="s">
        <v>44</v>
      </c>
      <c r="AH325" s="10" t="s">
        <v>44</v>
      </c>
      <c r="AI325" s="10" t="s">
        <v>44</v>
      </c>
      <c r="AJ325" s="10" t="s">
        <v>44</v>
      </c>
      <c r="AK325" s="10" t="s">
        <v>44</v>
      </c>
      <c r="AL325" s="10" t="s">
        <v>44</v>
      </c>
      <c r="AM325" s="10" t="s">
        <v>44</v>
      </c>
      <c r="AN325" s="10" t="s">
        <v>44</v>
      </c>
      <c r="AO325" s="10" t="s">
        <v>62</v>
      </c>
    </row>
    <row r="326" spans="1:41" s="10" customFormat="1" x14ac:dyDescent="0.3">
      <c r="A326" s="10" t="s">
        <v>1237</v>
      </c>
      <c r="B326" s="10" t="s">
        <v>1226</v>
      </c>
      <c r="F326" s="10" t="s">
        <v>1238</v>
      </c>
      <c r="G326" s="10" t="s">
        <v>1239</v>
      </c>
      <c r="H326" s="10" t="s">
        <v>1240</v>
      </c>
      <c r="I326" s="5" t="s">
        <v>1241</v>
      </c>
      <c r="J326" s="5">
        <v>86.67</v>
      </c>
      <c r="K326" s="6">
        <f t="shared" si="5"/>
        <v>26</v>
      </c>
      <c r="L326" s="10" t="s">
        <v>44</v>
      </c>
      <c r="M326" s="10" t="s">
        <v>44</v>
      </c>
      <c r="N326" s="10" t="s">
        <v>62</v>
      </c>
      <c r="O326" s="10" t="s">
        <v>44</v>
      </c>
      <c r="P326" s="10" t="s">
        <v>44</v>
      </c>
      <c r="Q326" s="10" t="s">
        <v>44</v>
      </c>
      <c r="R326" s="10" t="s">
        <v>44</v>
      </c>
      <c r="S326" s="10" t="s">
        <v>44</v>
      </c>
      <c r="T326" s="10" t="s">
        <v>44</v>
      </c>
      <c r="U326" s="10" t="s">
        <v>44</v>
      </c>
      <c r="V326" s="10" t="s">
        <v>44</v>
      </c>
      <c r="W326" s="10" t="s">
        <v>44</v>
      </c>
      <c r="X326" s="10" t="s">
        <v>44</v>
      </c>
      <c r="Y326" s="10" t="s">
        <v>44</v>
      </c>
      <c r="Z326" s="10" t="s">
        <v>44</v>
      </c>
      <c r="AA326" s="10" t="s">
        <v>44</v>
      </c>
      <c r="AB326" s="10" t="s">
        <v>44</v>
      </c>
      <c r="AC326" s="10" t="s">
        <v>44</v>
      </c>
      <c r="AD326" s="10" t="s">
        <v>44</v>
      </c>
      <c r="AE326" s="10" t="s">
        <v>62</v>
      </c>
      <c r="AF326" s="10" t="s">
        <v>62</v>
      </c>
      <c r="AG326" s="10" t="s">
        <v>44</v>
      </c>
      <c r="AH326" s="10" t="s">
        <v>44</v>
      </c>
      <c r="AI326" s="10" t="s">
        <v>62</v>
      </c>
      <c r="AJ326" s="10" t="s">
        <v>44</v>
      </c>
      <c r="AK326" s="10" t="s">
        <v>44</v>
      </c>
      <c r="AL326" s="10" t="s">
        <v>44</v>
      </c>
      <c r="AM326" s="10" t="s">
        <v>44</v>
      </c>
      <c r="AN326" s="10" t="s">
        <v>44</v>
      </c>
      <c r="AO326" s="10" t="s">
        <v>44</v>
      </c>
    </row>
    <row r="327" spans="1:41" s="10" customFormat="1" x14ac:dyDescent="0.3">
      <c r="A327" s="10" t="s">
        <v>1242</v>
      </c>
      <c r="B327" s="10" t="s">
        <v>1025</v>
      </c>
      <c r="F327" s="10" t="s">
        <v>422</v>
      </c>
      <c r="G327" s="10" t="s">
        <v>1239</v>
      </c>
      <c r="H327" s="10" t="s">
        <v>452</v>
      </c>
      <c r="I327" s="5" t="s">
        <v>817</v>
      </c>
      <c r="J327" s="5">
        <v>86.67</v>
      </c>
      <c r="K327" s="6">
        <f t="shared" si="5"/>
        <v>26</v>
      </c>
      <c r="L327" s="10" t="s">
        <v>44</v>
      </c>
      <c r="M327" s="10" t="s">
        <v>44</v>
      </c>
      <c r="N327" s="10" t="s">
        <v>44</v>
      </c>
      <c r="O327" s="10" t="s">
        <v>44</v>
      </c>
      <c r="P327" s="10" t="s">
        <v>44</v>
      </c>
      <c r="Q327" s="10" t="s">
        <v>62</v>
      </c>
      <c r="R327" s="10" t="s">
        <v>44</v>
      </c>
      <c r="S327" s="10" t="s">
        <v>44</v>
      </c>
      <c r="T327" s="10" t="s">
        <v>44</v>
      </c>
      <c r="U327" s="10" t="s">
        <v>44</v>
      </c>
      <c r="V327" s="10" t="s">
        <v>62</v>
      </c>
      <c r="W327" s="10" t="s">
        <v>44</v>
      </c>
      <c r="X327" s="10" t="s">
        <v>44</v>
      </c>
      <c r="Y327" s="10" t="s">
        <v>44</v>
      </c>
      <c r="Z327" s="10" t="s">
        <v>44</v>
      </c>
      <c r="AA327" s="10" t="s">
        <v>44</v>
      </c>
      <c r="AB327" s="10" t="s">
        <v>44</v>
      </c>
      <c r="AC327" s="10" t="s">
        <v>44</v>
      </c>
      <c r="AD327" s="10" t="s">
        <v>44</v>
      </c>
      <c r="AE327" s="10" t="s">
        <v>44</v>
      </c>
      <c r="AF327" s="10" t="s">
        <v>44</v>
      </c>
      <c r="AG327" s="10" t="s">
        <v>44</v>
      </c>
      <c r="AH327" s="10" t="s">
        <v>44</v>
      </c>
      <c r="AI327" s="10" t="s">
        <v>44</v>
      </c>
      <c r="AJ327" s="10" t="s">
        <v>44</v>
      </c>
      <c r="AK327" s="10" t="s">
        <v>62</v>
      </c>
      <c r="AL327" s="10" t="s">
        <v>44</v>
      </c>
      <c r="AM327" s="10" t="s">
        <v>44</v>
      </c>
      <c r="AN327" s="10" t="s">
        <v>62</v>
      </c>
      <c r="AO327" s="10" t="s">
        <v>44</v>
      </c>
    </row>
    <row r="328" spans="1:41" s="10" customFormat="1" x14ac:dyDescent="0.3">
      <c r="A328" s="10" t="s">
        <v>1243</v>
      </c>
      <c r="B328" s="10" t="s">
        <v>1244</v>
      </c>
      <c r="F328" s="10" t="s">
        <v>422</v>
      </c>
      <c r="G328" s="10" t="s">
        <v>152</v>
      </c>
      <c r="H328" s="10" t="s">
        <v>178</v>
      </c>
      <c r="I328" s="5" t="s">
        <v>810</v>
      </c>
      <c r="J328" s="5">
        <v>86.67</v>
      </c>
      <c r="K328" s="6">
        <f t="shared" si="5"/>
        <v>26</v>
      </c>
      <c r="L328" s="10" t="s">
        <v>44</v>
      </c>
      <c r="M328" s="10" t="s">
        <v>44</v>
      </c>
      <c r="N328" s="10" t="s">
        <v>44</v>
      </c>
      <c r="O328" s="10" t="s">
        <v>62</v>
      </c>
      <c r="P328" s="10" t="s">
        <v>44</v>
      </c>
      <c r="Q328" s="10" t="s">
        <v>44</v>
      </c>
      <c r="R328" s="10" t="s">
        <v>44</v>
      </c>
      <c r="S328" s="10" t="s">
        <v>44</v>
      </c>
      <c r="T328" s="10" t="s">
        <v>44</v>
      </c>
      <c r="U328" s="10" t="s">
        <v>44</v>
      </c>
      <c r="V328" s="10" t="s">
        <v>44</v>
      </c>
      <c r="W328" s="10" t="s">
        <v>44</v>
      </c>
      <c r="X328" s="10" t="s">
        <v>44</v>
      </c>
      <c r="Y328" s="10" t="s">
        <v>44</v>
      </c>
      <c r="Z328" s="10" t="s">
        <v>44</v>
      </c>
      <c r="AA328" s="10" t="s">
        <v>44</v>
      </c>
      <c r="AB328" s="10" t="s">
        <v>44</v>
      </c>
      <c r="AC328" s="10" t="s">
        <v>62</v>
      </c>
      <c r="AD328" s="10" t="s">
        <v>44</v>
      </c>
      <c r="AE328" s="10" t="s">
        <v>44</v>
      </c>
      <c r="AF328" s="10" t="s">
        <v>44</v>
      </c>
      <c r="AG328" s="10" t="s">
        <v>44</v>
      </c>
      <c r="AH328" s="10" t="s">
        <v>44</v>
      </c>
      <c r="AI328" s="10" t="s">
        <v>44</v>
      </c>
      <c r="AJ328" s="10" t="s">
        <v>44</v>
      </c>
      <c r="AK328" s="10" t="s">
        <v>44</v>
      </c>
      <c r="AL328" s="10" t="s">
        <v>62</v>
      </c>
      <c r="AM328" s="10" t="s">
        <v>44</v>
      </c>
      <c r="AN328" s="10" t="s">
        <v>62</v>
      </c>
      <c r="AO328" s="10" t="s">
        <v>44</v>
      </c>
    </row>
    <row r="329" spans="1:41" s="10" customFormat="1" x14ac:dyDescent="0.3">
      <c r="A329" s="10" t="s">
        <v>1245</v>
      </c>
      <c r="B329" s="10" t="s">
        <v>334</v>
      </c>
      <c r="F329" s="10" t="s">
        <v>773</v>
      </c>
      <c r="G329" s="10" t="s">
        <v>754</v>
      </c>
      <c r="H329" s="10" t="s">
        <v>179</v>
      </c>
      <c r="I329" s="5" t="s">
        <v>175</v>
      </c>
      <c r="J329" s="5">
        <v>86.67</v>
      </c>
      <c r="K329" s="6">
        <f t="shared" si="5"/>
        <v>26</v>
      </c>
      <c r="L329" s="10" t="s">
        <v>44</v>
      </c>
      <c r="M329" s="10" t="s">
        <v>62</v>
      </c>
      <c r="N329" s="10" t="s">
        <v>44</v>
      </c>
      <c r="O329" s="10" t="s">
        <v>44</v>
      </c>
      <c r="P329" s="10" t="s">
        <v>44</v>
      </c>
      <c r="Q329" s="10" t="s">
        <v>44</v>
      </c>
      <c r="R329" s="10" t="s">
        <v>44</v>
      </c>
      <c r="S329" s="10" t="s">
        <v>44</v>
      </c>
      <c r="T329" s="10" t="s">
        <v>44</v>
      </c>
      <c r="U329" s="10" t="s">
        <v>62</v>
      </c>
      <c r="V329" s="10" t="s">
        <v>44</v>
      </c>
      <c r="W329" s="10" t="s">
        <v>44</v>
      </c>
      <c r="X329" s="10" t="s">
        <v>44</v>
      </c>
      <c r="Y329" s="10" t="s">
        <v>44</v>
      </c>
      <c r="Z329" s="10" t="s">
        <v>44</v>
      </c>
      <c r="AA329" s="10" t="s">
        <v>44</v>
      </c>
      <c r="AB329" s="10" t="s">
        <v>44</v>
      </c>
      <c r="AC329" s="10" t="s">
        <v>44</v>
      </c>
      <c r="AD329" s="10" t="s">
        <v>44</v>
      </c>
      <c r="AE329" s="10" t="s">
        <v>44</v>
      </c>
      <c r="AF329" s="10" t="s">
        <v>44</v>
      </c>
      <c r="AG329" s="10" t="s">
        <v>44</v>
      </c>
      <c r="AH329" s="10" t="s">
        <v>62</v>
      </c>
      <c r="AI329" s="10" t="s">
        <v>44</v>
      </c>
      <c r="AJ329" s="10" t="s">
        <v>44</v>
      </c>
      <c r="AK329" s="10" t="s">
        <v>44</v>
      </c>
      <c r="AL329" s="10" t="s">
        <v>44</v>
      </c>
      <c r="AM329" s="10" t="s">
        <v>44</v>
      </c>
      <c r="AN329" s="10" t="s">
        <v>62</v>
      </c>
      <c r="AO329" s="10" t="s">
        <v>44</v>
      </c>
    </row>
    <row r="330" spans="1:41" s="10" customFormat="1" x14ac:dyDescent="0.3">
      <c r="A330" s="10" t="s">
        <v>1246</v>
      </c>
      <c r="B330" s="10" t="s">
        <v>1247</v>
      </c>
      <c r="F330" s="10" t="s">
        <v>1248</v>
      </c>
      <c r="G330" s="10" t="s">
        <v>1249</v>
      </c>
      <c r="H330" s="10" t="s">
        <v>759</v>
      </c>
      <c r="I330" s="5" t="s">
        <v>1250</v>
      </c>
      <c r="J330" s="5">
        <v>86.67</v>
      </c>
      <c r="K330" s="6">
        <f t="shared" si="5"/>
        <v>26</v>
      </c>
      <c r="L330" s="10" t="s">
        <v>44</v>
      </c>
      <c r="M330" s="10" t="s">
        <v>44</v>
      </c>
      <c r="N330" s="10" t="s">
        <v>44</v>
      </c>
      <c r="O330" s="10" t="s">
        <v>44</v>
      </c>
      <c r="P330" s="10" t="s">
        <v>44</v>
      </c>
      <c r="Q330" s="10" t="s">
        <v>44</v>
      </c>
      <c r="R330" s="10" t="s">
        <v>44</v>
      </c>
      <c r="S330" s="10" t="s">
        <v>44</v>
      </c>
      <c r="T330" s="10" t="s">
        <v>44</v>
      </c>
      <c r="U330" s="10" t="s">
        <v>44</v>
      </c>
      <c r="V330" s="10" t="s">
        <v>44</v>
      </c>
      <c r="W330" s="10" t="s">
        <v>62</v>
      </c>
      <c r="X330" s="10" t="s">
        <v>44</v>
      </c>
      <c r="Y330" s="10" t="s">
        <v>44</v>
      </c>
      <c r="Z330" s="10" t="s">
        <v>44</v>
      </c>
      <c r="AA330" s="10" t="s">
        <v>44</v>
      </c>
      <c r="AB330" s="10" t="s">
        <v>44</v>
      </c>
      <c r="AC330" s="10" t="s">
        <v>62</v>
      </c>
      <c r="AD330" s="10" t="s">
        <v>44</v>
      </c>
      <c r="AE330" s="10" t="s">
        <v>44</v>
      </c>
      <c r="AF330" s="10" t="s">
        <v>44</v>
      </c>
      <c r="AG330" s="10" t="s">
        <v>44</v>
      </c>
      <c r="AH330" s="10" t="s">
        <v>44</v>
      </c>
      <c r="AI330" s="10" t="s">
        <v>62</v>
      </c>
      <c r="AJ330" s="10" t="s">
        <v>44</v>
      </c>
      <c r="AK330" s="10" t="s">
        <v>44</v>
      </c>
      <c r="AL330" s="10" t="s">
        <v>44</v>
      </c>
      <c r="AM330" s="10" t="s">
        <v>62</v>
      </c>
      <c r="AN330" s="10" t="s">
        <v>44</v>
      </c>
      <c r="AO330" s="10" t="s">
        <v>44</v>
      </c>
    </row>
    <row r="331" spans="1:41" s="10" customFormat="1" x14ac:dyDescent="0.3">
      <c r="A331" s="10" t="s">
        <v>1251</v>
      </c>
      <c r="B331" s="10" t="s">
        <v>398</v>
      </c>
      <c r="F331" s="10" t="s">
        <v>1252</v>
      </c>
      <c r="G331" s="10" t="s">
        <v>1253</v>
      </c>
      <c r="H331" s="10" t="s">
        <v>1254</v>
      </c>
      <c r="I331" s="5" t="s">
        <v>1255</v>
      </c>
      <c r="J331" s="5">
        <v>86.67</v>
      </c>
      <c r="K331" s="6">
        <f t="shared" si="5"/>
        <v>26</v>
      </c>
      <c r="L331" s="10" t="s">
        <v>44</v>
      </c>
      <c r="M331" s="10" t="s">
        <v>44</v>
      </c>
      <c r="N331" s="10" t="s">
        <v>44</v>
      </c>
      <c r="O331" s="10" t="s">
        <v>44</v>
      </c>
      <c r="P331" s="10" t="s">
        <v>62</v>
      </c>
      <c r="Q331" s="10" t="s">
        <v>62</v>
      </c>
      <c r="R331" s="10" t="s">
        <v>44</v>
      </c>
      <c r="S331" s="10" t="s">
        <v>44</v>
      </c>
      <c r="T331" s="10" t="s">
        <v>44</v>
      </c>
      <c r="U331" s="10" t="s">
        <v>44</v>
      </c>
      <c r="V331" s="10" t="s">
        <v>44</v>
      </c>
      <c r="W331" s="10" t="s">
        <v>44</v>
      </c>
      <c r="X331" s="10" t="s">
        <v>44</v>
      </c>
      <c r="Y331" s="10" t="s">
        <v>44</v>
      </c>
      <c r="Z331" s="10" t="s">
        <v>44</v>
      </c>
      <c r="AA331" s="10" t="s">
        <v>44</v>
      </c>
      <c r="AB331" s="10" t="s">
        <v>44</v>
      </c>
      <c r="AC331" s="10" t="s">
        <v>44</v>
      </c>
      <c r="AD331" s="10" t="s">
        <v>62</v>
      </c>
      <c r="AE331" s="10" t="s">
        <v>44</v>
      </c>
      <c r="AF331" s="10" t="s">
        <v>44</v>
      </c>
      <c r="AG331" s="10" t="s">
        <v>44</v>
      </c>
      <c r="AH331" s="10" t="s">
        <v>44</v>
      </c>
      <c r="AI331" s="10" t="s">
        <v>44</v>
      </c>
      <c r="AJ331" s="10" t="s">
        <v>44</v>
      </c>
      <c r="AK331" s="10" t="s">
        <v>44</v>
      </c>
      <c r="AL331" s="10" t="s">
        <v>44</v>
      </c>
      <c r="AM331" s="10" t="s">
        <v>62</v>
      </c>
      <c r="AN331" s="10" t="s">
        <v>44</v>
      </c>
      <c r="AO331" s="10" t="s">
        <v>44</v>
      </c>
    </row>
    <row r="332" spans="1:41" s="10" customFormat="1" x14ac:dyDescent="0.3">
      <c r="A332" s="10" t="s">
        <v>1256</v>
      </c>
      <c r="B332" s="10" t="s">
        <v>824</v>
      </c>
      <c r="F332" s="10" t="s">
        <v>773</v>
      </c>
      <c r="G332" s="10" t="s">
        <v>770</v>
      </c>
      <c r="H332" s="10" t="s">
        <v>1254</v>
      </c>
      <c r="I332" s="5" t="s">
        <v>1257</v>
      </c>
      <c r="J332" s="5">
        <v>86.67</v>
      </c>
      <c r="K332" s="6">
        <f t="shared" si="5"/>
        <v>26</v>
      </c>
      <c r="L332" s="10" t="s">
        <v>44</v>
      </c>
      <c r="M332" s="10" t="s">
        <v>62</v>
      </c>
      <c r="N332" s="10" t="s">
        <v>44</v>
      </c>
      <c r="O332" s="10" t="s">
        <v>44</v>
      </c>
      <c r="P332" s="10" t="s">
        <v>44</v>
      </c>
      <c r="Q332" s="10" t="s">
        <v>44</v>
      </c>
      <c r="R332" s="10" t="s">
        <v>44</v>
      </c>
      <c r="S332" s="10" t="s">
        <v>62</v>
      </c>
      <c r="T332" s="10" t="s">
        <v>44</v>
      </c>
      <c r="U332" s="10" t="s">
        <v>44</v>
      </c>
      <c r="V332" s="10" t="s">
        <v>44</v>
      </c>
      <c r="W332" s="10" t="s">
        <v>44</v>
      </c>
      <c r="X332" s="10" t="s">
        <v>62</v>
      </c>
      <c r="Y332" s="10" t="s">
        <v>44</v>
      </c>
      <c r="Z332" s="10" t="s">
        <v>44</v>
      </c>
      <c r="AA332" s="10" t="s">
        <v>44</v>
      </c>
      <c r="AB332" s="10" t="s">
        <v>62</v>
      </c>
      <c r="AC332" s="10" t="s">
        <v>44</v>
      </c>
      <c r="AD332" s="10" t="s">
        <v>44</v>
      </c>
      <c r="AE332" s="10" t="s">
        <v>44</v>
      </c>
      <c r="AF332" s="10" t="s">
        <v>44</v>
      </c>
      <c r="AG332" s="10" t="s">
        <v>44</v>
      </c>
      <c r="AH332" s="10" t="s">
        <v>44</v>
      </c>
      <c r="AI332" s="10" t="s">
        <v>44</v>
      </c>
      <c r="AJ332" s="10" t="s">
        <v>44</v>
      </c>
      <c r="AK332" s="10" t="s">
        <v>44</v>
      </c>
      <c r="AL332" s="10" t="s">
        <v>44</v>
      </c>
      <c r="AM332" s="10" t="s">
        <v>44</v>
      </c>
      <c r="AN332" s="10" t="s">
        <v>44</v>
      </c>
      <c r="AO332" s="10" t="s">
        <v>44</v>
      </c>
    </row>
    <row r="333" spans="1:41" s="10" customFormat="1" x14ac:dyDescent="0.3">
      <c r="A333" s="10" t="s">
        <v>1258</v>
      </c>
      <c r="B333" s="10" t="s">
        <v>1259</v>
      </c>
      <c r="F333" s="10" t="s">
        <v>688</v>
      </c>
      <c r="G333" s="10" t="s">
        <v>770</v>
      </c>
      <c r="H333" s="10" t="s">
        <v>1260</v>
      </c>
      <c r="I333" s="5" t="s">
        <v>1261</v>
      </c>
      <c r="J333" s="5">
        <v>86.67</v>
      </c>
      <c r="K333" s="6">
        <f t="shared" si="5"/>
        <v>26</v>
      </c>
      <c r="L333" s="10" t="s">
        <v>62</v>
      </c>
      <c r="M333" s="10" t="s">
        <v>44</v>
      </c>
      <c r="N333" s="10" t="s">
        <v>44</v>
      </c>
      <c r="O333" s="10" t="s">
        <v>44</v>
      </c>
      <c r="P333" s="10" t="s">
        <v>44</v>
      </c>
      <c r="Q333" s="10" t="s">
        <v>44</v>
      </c>
      <c r="R333" s="10" t="s">
        <v>44</v>
      </c>
      <c r="S333" s="10" t="s">
        <v>62</v>
      </c>
      <c r="T333" s="10" t="s">
        <v>44</v>
      </c>
      <c r="U333" s="10" t="s">
        <v>44</v>
      </c>
      <c r="V333" s="10" t="s">
        <v>44</v>
      </c>
      <c r="W333" s="10" t="s">
        <v>44</v>
      </c>
      <c r="X333" s="10" t="s">
        <v>44</v>
      </c>
      <c r="Y333" s="10" t="s">
        <v>62</v>
      </c>
      <c r="Z333" s="10" t="s">
        <v>44</v>
      </c>
      <c r="AA333" s="10" t="s">
        <v>44</v>
      </c>
      <c r="AB333" s="10" t="s">
        <v>44</v>
      </c>
      <c r="AC333" s="10" t="s">
        <v>44</v>
      </c>
      <c r="AD333" s="10" t="s">
        <v>44</v>
      </c>
      <c r="AE333" s="10" t="s">
        <v>44</v>
      </c>
      <c r="AF333" s="10" t="s">
        <v>44</v>
      </c>
      <c r="AG333" s="10" t="s">
        <v>44</v>
      </c>
      <c r="AH333" s="10" t="s">
        <v>44</v>
      </c>
      <c r="AI333" s="10" t="s">
        <v>44</v>
      </c>
      <c r="AJ333" s="10" t="s">
        <v>62</v>
      </c>
      <c r="AK333" s="10" t="s">
        <v>44</v>
      </c>
      <c r="AL333" s="10" t="s">
        <v>44</v>
      </c>
      <c r="AM333" s="10" t="s">
        <v>44</v>
      </c>
      <c r="AN333" s="10" t="s">
        <v>44</v>
      </c>
      <c r="AO333" s="10" t="s">
        <v>44</v>
      </c>
    </row>
    <row r="334" spans="1:41" s="10" customFormat="1" x14ac:dyDescent="0.3">
      <c r="A334" s="10" t="s">
        <v>1262</v>
      </c>
      <c r="B334" s="10" t="s">
        <v>511</v>
      </c>
      <c r="F334" s="10" t="s">
        <v>443</v>
      </c>
      <c r="G334" s="10" t="s">
        <v>444</v>
      </c>
      <c r="H334" s="10" t="s">
        <v>759</v>
      </c>
      <c r="I334" s="5" t="s">
        <v>1263</v>
      </c>
      <c r="J334" s="5">
        <v>86.67</v>
      </c>
      <c r="K334" s="6">
        <f t="shared" si="5"/>
        <v>26</v>
      </c>
      <c r="L334" s="10" t="s">
        <v>44</v>
      </c>
      <c r="M334" s="10" t="s">
        <v>44</v>
      </c>
      <c r="N334" s="10" t="s">
        <v>44</v>
      </c>
      <c r="O334" s="10" t="s">
        <v>44</v>
      </c>
      <c r="P334" s="10" t="s">
        <v>44</v>
      </c>
      <c r="Q334" s="10" t="s">
        <v>62</v>
      </c>
      <c r="R334" s="10" t="s">
        <v>44</v>
      </c>
      <c r="S334" s="10" t="s">
        <v>44</v>
      </c>
      <c r="T334" s="10" t="s">
        <v>62</v>
      </c>
      <c r="U334" s="10" t="s">
        <v>44</v>
      </c>
      <c r="V334" s="10" t="s">
        <v>44</v>
      </c>
      <c r="W334" s="10" t="s">
        <v>44</v>
      </c>
      <c r="X334" s="10" t="s">
        <v>44</v>
      </c>
      <c r="Y334" s="10" t="s">
        <v>44</v>
      </c>
      <c r="Z334" s="10" t="s">
        <v>62</v>
      </c>
      <c r="AA334" s="10" t="s">
        <v>44</v>
      </c>
      <c r="AB334" s="10" t="s">
        <v>44</v>
      </c>
      <c r="AC334" s="10" t="s">
        <v>44</v>
      </c>
      <c r="AD334" s="10" t="s">
        <v>44</v>
      </c>
      <c r="AE334" s="10" t="s">
        <v>44</v>
      </c>
      <c r="AF334" s="10" t="s">
        <v>44</v>
      </c>
      <c r="AG334" s="10" t="s">
        <v>44</v>
      </c>
      <c r="AH334" s="10" t="s">
        <v>44</v>
      </c>
      <c r="AI334" s="10" t="s">
        <v>62</v>
      </c>
      <c r="AJ334" s="10" t="s">
        <v>44</v>
      </c>
      <c r="AK334" s="10" t="s">
        <v>44</v>
      </c>
      <c r="AL334" s="10" t="s">
        <v>44</v>
      </c>
      <c r="AM334" s="10" t="s">
        <v>44</v>
      </c>
      <c r="AN334" s="10" t="s">
        <v>44</v>
      </c>
      <c r="AO334" s="10" t="s">
        <v>44</v>
      </c>
    </row>
    <row r="335" spans="1:41" s="10" customFormat="1" x14ac:dyDescent="0.3">
      <c r="A335" s="10" t="s">
        <v>1264</v>
      </c>
      <c r="B335" s="10" t="s">
        <v>433</v>
      </c>
      <c r="F335" s="10" t="s">
        <v>183</v>
      </c>
      <c r="G335" s="10" t="s">
        <v>444</v>
      </c>
      <c r="H335" s="10" t="s">
        <v>805</v>
      </c>
      <c r="I335" s="5" t="s">
        <v>1265</v>
      </c>
      <c r="J335" s="5">
        <v>86.67</v>
      </c>
      <c r="K335" s="6">
        <f t="shared" si="5"/>
        <v>26</v>
      </c>
      <c r="L335" s="10" t="s">
        <v>44</v>
      </c>
      <c r="M335" s="10" t="s">
        <v>62</v>
      </c>
      <c r="N335" s="10" t="s">
        <v>44</v>
      </c>
      <c r="O335" s="10" t="s">
        <v>44</v>
      </c>
      <c r="P335" s="10" t="s">
        <v>62</v>
      </c>
      <c r="Q335" s="10" t="s">
        <v>44</v>
      </c>
      <c r="R335" s="10" t="s">
        <v>44</v>
      </c>
      <c r="S335" s="10" t="s">
        <v>44</v>
      </c>
      <c r="T335" s="10" t="s">
        <v>44</v>
      </c>
      <c r="U335" s="10" t="s">
        <v>44</v>
      </c>
      <c r="V335" s="10" t="s">
        <v>44</v>
      </c>
      <c r="W335" s="10" t="s">
        <v>44</v>
      </c>
      <c r="X335" s="10" t="s">
        <v>44</v>
      </c>
      <c r="Y335" s="10" t="s">
        <v>44</v>
      </c>
      <c r="Z335" s="10" t="s">
        <v>44</v>
      </c>
      <c r="AA335" s="10" t="s">
        <v>44</v>
      </c>
      <c r="AB335" s="10" t="s">
        <v>44</v>
      </c>
      <c r="AC335" s="10" t="s">
        <v>44</v>
      </c>
      <c r="AD335" s="10" t="s">
        <v>44</v>
      </c>
      <c r="AE335" s="10" t="s">
        <v>44</v>
      </c>
      <c r="AF335" s="10" t="s">
        <v>44</v>
      </c>
      <c r="AG335" s="10" t="s">
        <v>44</v>
      </c>
      <c r="AH335" s="10" t="s">
        <v>44</v>
      </c>
      <c r="AI335" s="10" t="s">
        <v>62</v>
      </c>
      <c r="AJ335" s="10" t="s">
        <v>44</v>
      </c>
      <c r="AK335" s="10" t="s">
        <v>44</v>
      </c>
      <c r="AL335" s="10" t="s">
        <v>62</v>
      </c>
      <c r="AM335" s="10" t="s">
        <v>44</v>
      </c>
      <c r="AN335" s="10" t="s">
        <v>44</v>
      </c>
      <c r="AO335" s="10" t="s">
        <v>44</v>
      </c>
    </row>
    <row r="336" spans="1:41" s="10" customFormat="1" x14ac:dyDescent="0.3">
      <c r="A336" s="10" t="s">
        <v>1266</v>
      </c>
      <c r="B336" s="10" t="s">
        <v>139</v>
      </c>
      <c r="F336" s="10" t="s">
        <v>443</v>
      </c>
      <c r="G336" s="10" t="s">
        <v>430</v>
      </c>
      <c r="H336" s="10" t="s">
        <v>445</v>
      </c>
      <c r="I336" s="5" t="s">
        <v>431</v>
      </c>
      <c r="J336" s="5">
        <v>86.67</v>
      </c>
      <c r="K336" s="6">
        <f t="shared" si="5"/>
        <v>26</v>
      </c>
      <c r="L336" s="10" t="s">
        <v>44</v>
      </c>
      <c r="M336" s="10" t="s">
        <v>44</v>
      </c>
      <c r="N336" s="10" t="s">
        <v>44</v>
      </c>
      <c r="O336" s="10" t="s">
        <v>44</v>
      </c>
      <c r="P336" s="10" t="s">
        <v>393</v>
      </c>
      <c r="Q336" s="10" t="s">
        <v>44</v>
      </c>
      <c r="R336" s="10" t="s">
        <v>44</v>
      </c>
      <c r="S336" s="10" t="s">
        <v>44</v>
      </c>
      <c r="T336" s="10" t="s">
        <v>44</v>
      </c>
      <c r="U336" s="10" t="s">
        <v>44</v>
      </c>
      <c r="V336" s="10" t="s">
        <v>44</v>
      </c>
      <c r="W336" s="10" t="s">
        <v>44</v>
      </c>
      <c r="X336" s="10" t="s">
        <v>44</v>
      </c>
      <c r="Y336" s="10" t="s">
        <v>44</v>
      </c>
      <c r="Z336" s="10" t="s">
        <v>44</v>
      </c>
      <c r="AA336" s="10" t="s">
        <v>44</v>
      </c>
      <c r="AB336" s="10" t="s">
        <v>44</v>
      </c>
      <c r="AC336" s="10" t="s">
        <v>44</v>
      </c>
      <c r="AD336" s="10" t="s">
        <v>44</v>
      </c>
      <c r="AE336" s="10" t="s">
        <v>62</v>
      </c>
      <c r="AF336" s="10" t="s">
        <v>44</v>
      </c>
      <c r="AG336" s="10" t="s">
        <v>44</v>
      </c>
      <c r="AH336" s="10" t="s">
        <v>44</v>
      </c>
      <c r="AI336" s="10" t="s">
        <v>44</v>
      </c>
      <c r="AJ336" s="10" t="s">
        <v>62</v>
      </c>
      <c r="AK336" s="10" t="s">
        <v>44</v>
      </c>
      <c r="AL336" s="10" t="s">
        <v>44</v>
      </c>
      <c r="AM336" s="10" t="s">
        <v>44</v>
      </c>
      <c r="AN336" s="10" t="s">
        <v>62</v>
      </c>
      <c r="AO336" s="10" t="s">
        <v>44</v>
      </c>
    </row>
    <row r="337" spans="1:41" s="10" customFormat="1" x14ac:dyDescent="0.3">
      <c r="A337" s="10" t="s">
        <v>1267</v>
      </c>
      <c r="B337" s="10" t="s">
        <v>1268</v>
      </c>
      <c r="F337" s="10" t="s">
        <v>459</v>
      </c>
      <c r="G337" s="10" t="s">
        <v>452</v>
      </c>
      <c r="H337" s="10" t="s">
        <v>764</v>
      </c>
      <c r="I337" s="5" t="s">
        <v>1269</v>
      </c>
      <c r="J337" s="5">
        <v>86.67</v>
      </c>
      <c r="K337" s="6">
        <f t="shared" si="5"/>
        <v>26</v>
      </c>
      <c r="L337" s="10" t="s">
        <v>62</v>
      </c>
      <c r="M337" s="10" t="s">
        <v>62</v>
      </c>
      <c r="N337" s="10" t="s">
        <v>44</v>
      </c>
      <c r="O337" s="10" t="s">
        <v>44</v>
      </c>
      <c r="P337" s="10" t="s">
        <v>44</v>
      </c>
      <c r="Q337" s="10" t="s">
        <v>44</v>
      </c>
      <c r="R337" s="10" t="s">
        <v>44</v>
      </c>
      <c r="S337" s="10" t="s">
        <v>44</v>
      </c>
      <c r="T337" s="10" t="s">
        <v>44</v>
      </c>
      <c r="U337" s="10" t="s">
        <v>44</v>
      </c>
      <c r="V337" s="10" t="s">
        <v>44</v>
      </c>
      <c r="W337" s="10" t="s">
        <v>44</v>
      </c>
      <c r="X337" s="10" t="s">
        <v>44</v>
      </c>
      <c r="Y337" s="10" t="s">
        <v>44</v>
      </c>
      <c r="Z337" s="10" t="s">
        <v>44</v>
      </c>
      <c r="AA337" s="10" t="s">
        <v>44</v>
      </c>
      <c r="AB337" s="10" t="s">
        <v>62</v>
      </c>
      <c r="AC337" s="10" t="s">
        <v>44</v>
      </c>
      <c r="AD337" s="10" t="s">
        <v>44</v>
      </c>
      <c r="AE337" s="10" t="s">
        <v>44</v>
      </c>
      <c r="AF337" s="10" t="s">
        <v>44</v>
      </c>
      <c r="AG337" s="10" t="s">
        <v>44</v>
      </c>
      <c r="AH337" s="10" t="s">
        <v>44</v>
      </c>
      <c r="AI337" s="10" t="s">
        <v>44</v>
      </c>
      <c r="AJ337" s="10" t="s">
        <v>44</v>
      </c>
      <c r="AK337" s="10" t="s">
        <v>44</v>
      </c>
      <c r="AL337" s="10" t="s">
        <v>44</v>
      </c>
      <c r="AM337" s="10" t="s">
        <v>44</v>
      </c>
      <c r="AN337" s="10" t="s">
        <v>62</v>
      </c>
      <c r="AO337" s="10" t="s">
        <v>44</v>
      </c>
    </row>
    <row r="338" spans="1:41" s="10" customFormat="1" x14ac:dyDescent="0.3">
      <c r="A338" s="10" t="s">
        <v>1270</v>
      </c>
      <c r="B338" s="10" t="s">
        <v>1271</v>
      </c>
      <c r="F338" s="10" t="s">
        <v>459</v>
      </c>
      <c r="G338" s="10" t="s">
        <v>452</v>
      </c>
      <c r="H338" s="10" t="s">
        <v>445</v>
      </c>
      <c r="I338" s="5" t="s">
        <v>1272</v>
      </c>
      <c r="J338" s="5">
        <v>86.67</v>
      </c>
      <c r="K338" s="6">
        <f t="shared" si="5"/>
        <v>26</v>
      </c>
      <c r="L338" s="10" t="s">
        <v>44</v>
      </c>
      <c r="M338" s="10" t="s">
        <v>62</v>
      </c>
      <c r="N338" s="10" t="s">
        <v>44</v>
      </c>
      <c r="O338" s="10" t="s">
        <v>62</v>
      </c>
      <c r="P338" s="10" t="s">
        <v>44</v>
      </c>
      <c r="Q338" s="10" t="s">
        <v>44</v>
      </c>
      <c r="R338" s="10" t="s">
        <v>44</v>
      </c>
      <c r="S338" s="10" t="s">
        <v>44</v>
      </c>
      <c r="T338" s="10" t="s">
        <v>44</v>
      </c>
      <c r="U338" s="10" t="s">
        <v>44</v>
      </c>
      <c r="V338" s="10" t="s">
        <v>44</v>
      </c>
      <c r="W338" s="10" t="s">
        <v>62</v>
      </c>
      <c r="X338" s="10" t="s">
        <v>44</v>
      </c>
      <c r="Y338" s="10" t="s">
        <v>44</v>
      </c>
      <c r="Z338" s="10" t="s">
        <v>44</v>
      </c>
      <c r="AA338" s="10" t="s">
        <v>44</v>
      </c>
      <c r="AB338" s="10" t="s">
        <v>44</v>
      </c>
      <c r="AC338" s="10" t="s">
        <v>44</v>
      </c>
      <c r="AD338" s="10" t="s">
        <v>44</v>
      </c>
      <c r="AE338" s="10" t="s">
        <v>62</v>
      </c>
      <c r="AF338" s="10" t="s">
        <v>44</v>
      </c>
      <c r="AG338" s="10" t="s">
        <v>44</v>
      </c>
      <c r="AH338" s="10" t="s">
        <v>44</v>
      </c>
      <c r="AI338" s="10" t="s">
        <v>44</v>
      </c>
      <c r="AJ338" s="10" t="s">
        <v>44</v>
      </c>
      <c r="AK338" s="10" t="s">
        <v>44</v>
      </c>
      <c r="AL338" s="10" t="s">
        <v>44</v>
      </c>
      <c r="AM338" s="10" t="s">
        <v>44</v>
      </c>
      <c r="AN338" s="10" t="s">
        <v>44</v>
      </c>
      <c r="AO338" s="10" t="s">
        <v>44</v>
      </c>
    </row>
    <row r="339" spans="1:41" s="10" customFormat="1" x14ac:dyDescent="0.3">
      <c r="A339" s="10" t="s">
        <v>1273</v>
      </c>
      <c r="B339" s="10" t="s">
        <v>1274</v>
      </c>
      <c r="F339" s="10" t="s">
        <v>459</v>
      </c>
      <c r="G339" s="10" t="s">
        <v>452</v>
      </c>
      <c r="H339" s="10" t="s">
        <v>1254</v>
      </c>
      <c r="I339" s="5" t="s">
        <v>1275</v>
      </c>
      <c r="J339" s="5">
        <v>86.67</v>
      </c>
      <c r="K339" s="6">
        <f t="shared" si="5"/>
        <v>26</v>
      </c>
      <c r="L339" s="10" t="s">
        <v>44</v>
      </c>
      <c r="M339" s="10" t="s">
        <v>44</v>
      </c>
      <c r="N339" s="10" t="s">
        <v>62</v>
      </c>
      <c r="O339" s="10" t="s">
        <v>44</v>
      </c>
      <c r="P339" s="10" t="s">
        <v>44</v>
      </c>
      <c r="Q339" s="10" t="s">
        <v>44</v>
      </c>
      <c r="R339" s="10" t="s">
        <v>44</v>
      </c>
      <c r="S339" s="10" t="s">
        <v>44</v>
      </c>
      <c r="T339" s="10" t="s">
        <v>44</v>
      </c>
      <c r="U339" s="10" t="s">
        <v>44</v>
      </c>
      <c r="V339" s="10" t="s">
        <v>44</v>
      </c>
      <c r="W339" s="10" t="s">
        <v>44</v>
      </c>
      <c r="X339" s="10" t="s">
        <v>44</v>
      </c>
      <c r="Y339" s="10" t="s">
        <v>44</v>
      </c>
      <c r="Z339" s="10" t="s">
        <v>62</v>
      </c>
      <c r="AA339" s="10" t="s">
        <v>44</v>
      </c>
      <c r="AB339" s="10" t="s">
        <v>44</v>
      </c>
      <c r="AC339" s="10" t="s">
        <v>62</v>
      </c>
      <c r="AD339" s="10" t="s">
        <v>44</v>
      </c>
      <c r="AE339" s="10" t="s">
        <v>44</v>
      </c>
      <c r="AF339" s="10" t="s">
        <v>44</v>
      </c>
      <c r="AG339" s="10" t="s">
        <v>44</v>
      </c>
      <c r="AH339" s="10" t="s">
        <v>44</v>
      </c>
      <c r="AI339" s="10" t="s">
        <v>44</v>
      </c>
      <c r="AJ339" s="10" t="s">
        <v>44</v>
      </c>
      <c r="AK339" s="10" t="s">
        <v>44</v>
      </c>
      <c r="AL339" s="10" t="s">
        <v>44</v>
      </c>
      <c r="AM339" s="10" t="s">
        <v>62</v>
      </c>
      <c r="AN339" s="10" t="s">
        <v>44</v>
      </c>
      <c r="AO339" s="10" t="s">
        <v>44</v>
      </c>
    </row>
    <row r="340" spans="1:41" s="10" customFormat="1" x14ac:dyDescent="0.3">
      <c r="A340" s="10" t="s">
        <v>1276</v>
      </c>
      <c r="B340" s="10" t="s">
        <v>408</v>
      </c>
      <c r="F340" s="10" t="s">
        <v>459</v>
      </c>
      <c r="G340" s="10" t="s">
        <v>452</v>
      </c>
      <c r="H340" s="10" t="s">
        <v>445</v>
      </c>
      <c r="I340" s="5" t="s">
        <v>1255</v>
      </c>
      <c r="J340" s="5">
        <v>86.67</v>
      </c>
      <c r="K340" s="6">
        <f t="shared" si="5"/>
        <v>26</v>
      </c>
      <c r="L340" s="10" t="s">
        <v>44</v>
      </c>
      <c r="M340" s="10" t="s">
        <v>44</v>
      </c>
      <c r="N340" s="10" t="s">
        <v>44</v>
      </c>
      <c r="O340" s="10" t="s">
        <v>44</v>
      </c>
      <c r="P340" s="10" t="s">
        <v>44</v>
      </c>
      <c r="Q340" s="10" t="s">
        <v>44</v>
      </c>
      <c r="R340" s="10" t="s">
        <v>44</v>
      </c>
      <c r="S340" s="10" t="s">
        <v>44</v>
      </c>
      <c r="T340" s="10" t="s">
        <v>44</v>
      </c>
      <c r="U340" s="10" t="s">
        <v>44</v>
      </c>
      <c r="V340" s="10" t="s">
        <v>44</v>
      </c>
      <c r="W340" s="10" t="s">
        <v>393</v>
      </c>
      <c r="X340" s="10" t="s">
        <v>44</v>
      </c>
      <c r="Y340" s="10" t="s">
        <v>44</v>
      </c>
      <c r="Z340" s="10" t="s">
        <v>62</v>
      </c>
      <c r="AA340" s="10" t="s">
        <v>44</v>
      </c>
      <c r="AB340" s="10" t="s">
        <v>44</v>
      </c>
      <c r="AC340" s="10" t="s">
        <v>44</v>
      </c>
      <c r="AD340" s="10" t="s">
        <v>393</v>
      </c>
      <c r="AE340" s="10" t="s">
        <v>44</v>
      </c>
      <c r="AF340" s="10" t="s">
        <v>44</v>
      </c>
      <c r="AG340" s="10" t="s">
        <v>44</v>
      </c>
      <c r="AH340" s="10" t="s">
        <v>44</v>
      </c>
      <c r="AI340" s="10" t="s">
        <v>44</v>
      </c>
      <c r="AJ340" s="10" t="s">
        <v>44</v>
      </c>
      <c r="AK340" s="10" t="s">
        <v>44</v>
      </c>
      <c r="AL340" s="10" t="s">
        <v>44</v>
      </c>
      <c r="AM340" s="10" t="s">
        <v>62</v>
      </c>
      <c r="AN340" s="10" t="s">
        <v>44</v>
      </c>
      <c r="AO340" s="10" t="s">
        <v>44</v>
      </c>
    </row>
    <row r="341" spans="1:41" s="10" customFormat="1" x14ac:dyDescent="0.3">
      <c r="A341" s="10" t="s">
        <v>1277</v>
      </c>
      <c r="B341" s="10" t="s">
        <v>946</v>
      </c>
      <c r="F341" s="10" t="s">
        <v>189</v>
      </c>
      <c r="G341" s="10" t="s">
        <v>1260</v>
      </c>
      <c r="H341" s="10" t="s">
        <v>1278</v>
      </c>
      <c r="I341" s="5" t="s">
        <v>1279</v>
      </c>
      <c r="J341" s="5">
        <v>86.67</v>
      </c>
      <c r="K341" s="6">
        <f t="shared" si="5"/>
        <v>26</v>
      </c>
      <c r="L341" s="10" t="s">
        <v>44</v>
      </c>
      <c r="M341" s="10" t="s">
        <v>62</v>
      </c>
      <c r="N341" s="10" t="s">
        <v>44</v>
      </c>
      <c r="O341" s="10" t="s">
        <v>44</v>
      </c>
      <c r="P341" s="10" t="s">
        <v>44</v>
      </c>
      <c r="Q341" s="10" t="s">
        <v>44</v>
      </c>
      <c r="R341" s="10" t="s">
        <v>44</v>
      </c>
      <c r="S341" s="10" t="s">
        <v>62</v>
      </c>
      <c r="T341" s="10" t="s">
        <v>44</v>
      </c>
      <c r="U341" s="10" t="s">
        <v>44</v>
      </c>
      <c r="V341" s="10" t="s">
        <v>44</v>
      </c>
      <c r="W341" s="10" t="s">
        <v>44</v>
      </c>
      <c r="X341" s="10" t="s">
        <v>44</v>
      </c>
      <c r="Y341" s="10" t="s">
        <v>44</v>
      </c>
      <c r="Z341" s="10" t="s">
        <v>44</v>
      </c>
      <c r="AA341" s="10" t="s">
        <v>44</v>
      </c>
      <c r="AB341" s="10" t="s">
        <v>44</v>
      </c>
      <c r="AC341" s="10" t="s">
        <v>44</v>
      </c>
      <c r="AD341" s="10" t="s">
        <v>62</v>
      </c>
      <c r="AE341" s="10" t="s">
        <v>62</v>
      </c>
      <c r="AF341" s="10" t="s">
        <v>44</v>
      </c>
      <c r="AG341" s="10" t="s">
        <v>44</v>
      </c>
      <c r="AH341" s="10" t="s">
        <v>44</v>
      </c>
      <c r="AI341" s="10" t="s">
        <v>44</v>
      </c>
      <c r="AJ341" s="10" t="s">
        <v>44</v>
      </c>
      <c r="AK341" s="10" t="s">
        <v>44</v>
      </c>
      <c r="AL341" s="10" t="s">
        <v>44</v>
      </c>
      <c r="AM341" s="10" t="s">
        <v>44</v>
      </c>
      <c r="AN341" s="10" t="s">
        <v>44</v>
      </c>
      <c r="AO341" s="10" t="s">
        <v>44</v>
      </c>
    </row>
    <row r="342" spans="1:41" s="10" customFormat="1" x14ac:dyDescent="0.3">
      <c r="A342" s="10" t="s">
        <v>1280</v>
      </c>
      <c r="B342" s="10" t="s">
        <v>815</v>
      </c>
      <c r="F342" s="10" t="s">
        <v>1281</v>
      </c>
      <c r="G342" s="10" t="s">
        <v>1282</v>
      </c>
      <c r="H342" s="10" t="s">
        <v>200</v>
      </c>
      <c r="I342" s="5" t="s">
        <v>1283</v>
      </c>
      <c r="J342" s="5">
        <v>86.67</v>
      </c>
      <c r="K342" s="6">
        <f t="shared" si="5"/>
        <v>26</v>
      </c>
      <c r="L342" s="10" t="s">
        <v>44</v>
      </c>
      <c r="M342" s="10" t="s">
        <v>44</v>
      </c>
      <c r="N342" s="10" t="s">
        <v>44</v>
      </c>
      <c r="O342" s="10" t="s">
        <v>44</v>
      </c>
      <c r="P342" s="10" t="s">
        <v>44</v>
      </c>
      <c r="Q342" s="10" t="s">
        <v>44</v>
      </c>
      <c r="R342" s="10" t="s">
        <v>44</v>
      </c>
      <c r="S342" s="10" t="s">
        <v>62</v>
      </c>
      <c r="T342" s="10" t="s">
        <v>44</v>
      </c>
      <c r="U342" s="10" t="s">
        <v>44</v>
      </c>
      <c r="V342" s="10" t="s">
        <v>44</v>
      </c>
      <c r="W342" s="10" t="s">
        <v>44</v>
      </c>
      <c r="X342" s="10" t="s">
        <v>62</v>
      </c>
      <c r="Y342" s="10" t="s">
        <v>44</v>
      </c>
      <c r="Z342" s="10" t="s">
        <v>44</v>
      </c>
      <c r="AA342" s="10" t="s">
        <v>44</v>
      </c>
      <c r="AB342" s="10" t="s">
        <v>44</v>
      </c>
      <c r="AC342" s="10" t="s">
        <v>44</v>
      </c>
      <c r="AD342" s="10" t="s">
        <v>44</v>
      </c>
      <c r="AE342" s="10" t="s">
        <v>44</v>
      </c>
      <c r="AF342" s="10" t="s">
        <v>62</v>
      </c>
      <c r="AG342" s="10" t="s">
        <v>44</v>
      </c>
      <c r="AH342" s="10" t="s">
        <v>44</v>
      </c>
      <c r="AI342" s="10" t="s">
        <v>44</v>
      </c>
      <c r="AJ342" s="10" t="s">
        <v>62</v>
      </c>
      <c r="AK342" s="10" t="s">
        <v>44</v>
      </c>
      <c r="AL342" s="10" t="s">
        <v>44</v>
      </c>
      <c r="AM342" s="10" t="s">
        <v>44</v>
      </c>
      <c r="AN342" s="10" t="s">
        <v>44</v>
      </c>
      <c r="AO342" s="10" t="s">
        <v>44</v>
      </c>
    </row>
    <row r="343" spans="1:41" s="10" customFormat="1" x14ac:dyDescent="0.3">
      <c r="A343" s="10" t="s">
        <v>1284</v>
      </c>
      <c r="B343" s="10" t="s">
        <v>1191</v>
      </c>
      <c r="F343" s="10" t="s">
        <v>1285</v>
      </c>
      <c r="G343" s="10" t="s">
        <v>805</v>
      </c>
      <c r="H343" s="10" t="s">
        <v>1286</v>
      </c>
      <c r="I343" s="5" t="s">
        <v>940</v>
      </c>
      <c r="J343" s="5">
        <v>86.67</v>
      </c>
      <c r="K343" s="6">
        <f t="shared" si="5"/>
        <v>26</v>
      </c>
      <c r="L343" s="10" t="s">
        <v>44</v>
      </c>
      <c r="M343" s="10" t="s">
        <v>62</v>
      </c>
      <c r="N343" s="10" t="s">
        <v>44</v>
      </c>
      <c r="O343" s="10" t="s">
        <v>44</v>
      </c>
      <c r="P343" s="10" t="s">
        <v>44</v>
      </c>
      <c r="Q343" s="10" t="s">
        <v>44</v>
      </c>
      <c r="R343" s="10" t="s">
        <v>44</v>
      </c>
      <c r="S343" s="10" t="s">
        <v>44</v>
      </c>
      <c r="T343" s="10" t="s">
        <v>44</v>
      </c>
      <c r="U343" s="10" t="s">
        <v>44</v>
      </c>
      <c r="V343" s="10" t="s">
        <v>44</v>
      </c>
      <c r="W343" s="10" t="s">
        <v>44</v>
      </c>
      <c r="X343" s="10" t="s">
        <v>44</v>
      </c>
      <c r="Y343" s="10" t="s">
        <v>44</v>
      </c>
      <c r="Z343" s="10" t="s">
        <v>44</v>
      </c>
      <c r="AA343" s="10" t="s">
        <v>62</v>
      </c>
      <c r="AB343" s="10" t="s">
        <v>44</v>
      </c>
      <c r="AC343" s="10" t="s">
        <v>44</v>
      </c>
      <c r="AD343" s="10" t="s">
        <v>62</v>
      </c>
      <c r="AE343" s="10" t="s">
        <v>44</v>
      </c>
      <c r="AF343" s="10" t="s">
        <v>44</v>
      </c>
      <c r="AG343" s="10" t="s">
        <v>44</v>
      </c>
      <c r="AH343" s="10" t="s">
        <v>44</v>
      </c>
      <c r="AI343" s="10" t="s">
        <v>44</v>
      </c>
      <c r="AJ343" s="10" t="s">
        <v>44</v>
      </c>
      <c r="AK343" s="10" t="s">
        <v>44</v>
      </c>
      <c r="AL343" s="10" t="s">
        <v>62</v>
      </c>
      <c r="AM343" s="10" t="s">
        <v>44</v>
      </c>
      <c r="AN343" s="10" t="s">
        <v>44</v>
      </c>
      <c r="AO343" s="10" t="s">
        <v>44</v>
      </c>
    </row>
    <row r="344" spans="1:41" s="10" customFormat="1" x14ac:dyDescent="0.3">
      <c r="A344" s="10" t="s">
        <v>1287</v>
      </c>
      <c r="B344" s="10" t="s">
        <v>94</v>
      </c>
      <c r="F344" s="10" t="s">
        <v>189</v>
      </c>
      <c r="G344" s="10" t="s">
        <v>1288</v>
      </c>
      <c r="H344" s="10" t="s">
        <v>838</v>
      </c>
      <c r="I344" s="5" t="s">
        <v>1289</v>
      </c>
      <c r="J344" s="5">
        <v>86.67</v>
      </c>
      <c r="K344" s="6">
        <f t="shared" si="5"/>
        <v>26</v>
      </c>
      <c r="L344" s="10" t="s">
        <v>44</v>
      </c>
      <c r="M344" s="10" t="s">
        <v>44</v>
      </c>
      <c r="N344" s="10" t="s">
        <v>44</v>
      </c>
      <c r="O344" s="10" t="s">
        <v>44</v>
      </c>
      <c r="P344" s="10" t="s">
        <v>62</v>
      </c>
      <c r="Q344" s="10" t="s">
        <v>44</v>
      </c>
      <c r="R344" s="10" t="s">
        <v>44</v>
      </c>
      <c r="S344" s="10" t="s">
        <v>62</v>
      </c>
      <c r="T344" s="10" t="s">
        <v>44</v>
      </c>
      <c r="U344" s="10" t="s">
        <v>62</v>
      </c>
      <c r="V344" s="10" t="s">
        <v>44</v>
      </c>
      <c r="W344" s="10" t="s">
        <v>44</v>
      </c>
      <c r="X344" s="10" t="s">
        <v>44</v>
      </c>
      <c r="Y344" s="10" t="s">
        <v>44</v>
      </c>
      <c r="Z344" s="10" t="s">
        <v>44</v>
      </c>
      <c r="AA344" s="10" t="s">
        <v>44</v>
      </c>
      <c r="AB344" s="10" t="s">
        <v>44</v>
      </c>
      <c r="AC344" s="10" t="s">
        <v>44</v>
      </c>
      <c r="AD344" s="10" t="s">
        <v>44</v>
      </c>
      <c r="AE344" s="10" t="s">
        <v>62</v>
      </c>
      <c r="AF344" s="10" t="s">
        <v>44</v>
      </c>
      <c r="AG344" s="10" t="s">
        <v>44</v>
      </c>
      <c r="AH344" s="10" t="s">
        <v>44</v>
      </c>
      <c r="AI344" s="10" t="s">
        <v>44</v>
      </c>
      <c r="AJ344" s="10" t="s">
        <v>44</v>
      </c>
      <c r="AK344" s="10" t="s">
        <v>44</v>
      </c>
      <c r="AL344" s="10" t="s">
        <v>44</v>
      </c>
      <c r="AM344" s="10" t="s">
        <v>44</v>
      </c>
      <c r="AN344" s="10" t="s">
        <v>44</v>
      </c>
      <c r="AO344" s="10" t="s">
        <v>44</v>
      </c>
    </row>
    <row r="345" spans="1:41" s="10" customFormat="1" x14ac:dyDescent="0.3">
      <c r="A345" s="10" t="s">
        <v>1290</v>
      </c>
      <c r="B345" s="10" t="s">
        <v>1291</v>
      </c>
      <c r="F345" s="10" t="s">
        <v>1292</v>
      </c>
      <c r="G345" s="10" t="s">
        <v>453</v>
      </c>
      <c r="H345" s="10" t="s">
        <v>1278</v>
      </c>
      <c r="I345" s="5" t="s">
        <v>1293</v>
      </c>
      <c r="J345" s="5">
        <v>86.67</v>
      </c>
      <c r="K345" s="6">
        <f t="shared" si="5"/>
        <v>26</v>
      </c>
      <c r="L345" s="10" t="s">
        <v>44</v>
      </c>
      <c r="M345" s="10" t="s">
        <v>44</v>
      </c>
      <c r="N345" s="10" t="s">
        <v>44</v>
      </c>
      <c r="O345" s="10" t="s">
        <v>44</v>
      </c>
      <c r="P345" s="10" t="s">
        <v>44</v>
      </c>
      <c r="Q345" s="10" t="s">
        <v>44</v>
      </c>
      <c r="R345" s="10" t="s">
        <v>44</v>
      </c>
      <c r="S345" s="10" t="s">
        <v>44</v>
      </c>
      <c r="T345" s="10" t="s">
        <v>44</v>
      </c>
      <c r="U345" s="10" t="s">
        <v>62</v>
      </c>
      <c r="V345" s="10" t="s">
        <v>44</v>
      </c>
      <c r="W345" s="10" t="s">
        <v>44</v>
      </c>
      <c r="X345" s="10" t="s">
        <v>44</v>
      </c>
      <c r="Y345" s="10" t="s">
        <v>44</v>
      </c>
      <c r="Z345" s="10" t="s">
        <v>44</v>
      </c>
      <c r="AA345" s="10" t="s">
        <v>44</v>
      </c>
      <c r="AB345" s="10" t="s">
        <v>44</v>
      </c>
      <c r="AC345" s="10" t="s">
        <v>62</v>
      </c>
      <c r="AD345" s="10" t="s">
        <v>44</v>
      </c>
      <c r="AE345" s="10" t="s">
        <v>62</v>
      </c>
      <c r="AF345" s="10" t="s">
        <v>44</v>
      </c>
      <c r="AG345" s="10" t="s">
        <v>44</v>
      </c>
      <c r="AH345" s="10" t="s">
        <v>62</v>
      </c>
      <c r="AI345" s="10" t="s">
        <v>44</v>
      </c>
      <c r="AJ345" s="10" t="s">
        <v>44</v>
      </c>
      <c r="AK345" s="10" t="s">
        <v>44</v>
      </c>
      <c r="AL345" s="10" t="s">
        <v>44</v>
      </c>
      <c r="AM345" s="10" t="s">
        <v>44</v>
      </c>
      <c r="AN345" s="10" t="s">
        <v>44</v>
      </c>
      <c r="AO345" s="10" t="s">
        <v>44</v>
      </c>
    </row>
    <row r="346" spans="1:41" s="10" customFormat="1" x14ac:dyDescent="0.3">
      <c r="A346" s="10" t="s">
        <v>1294</v>
      </c>
      <c r="B346" s="10" t="s">
        <v>1295</v>
      </c>
      <c r="F346" s="10" t="s">
        <v>1296</v>
      </c>
      <c r="G346" s="10" t="s">
        <v>453</v>
      </c>
      <c r="H346" s="10" t="s">
        <v>1297</v>
      </c>
      <c r="I346" s="5" t="s">
        <v>1298</v>
      </c>
      <c r="J346" s="5">
        <v>86.67</v>
      </c>
      <c r="K346" s="6">
        <f t="shared" si="5"/>
        <v>26</v>
      </c>
      <c r="L346" s="10" t="s">
        <v>44</v>
      </c>
      <c r="M346" s="10" t="s">
        <v>44</v>
      </c>
      <c r="N346" s="10" t="s">
        <v>44</v>
      </c>
      <c r="O346" s="10" t="s">
        <v>62</v>
      </c>
      <c r="P346" s="10" t="s">
        <v>44</v>
      </c>
      <c r="Q346" s="10" t="s">
        <v>44</v>
      </c>
      <c r="R346" s="10" t="s">
        <v>44</v>
      </c>
      <c r="S346" s="10" t="s">
        <v>44</v>
      </c>
      <c r="T346" s="10" t="s">
        <v>44</v>
      </c>
      <c r="U346" s="10" t="s">
        <v>44</v>
      </c>
      <c r="V346" s="10" t="s">
        <v>44</v>
      </c>
      <c r="W346" s="10" t="s">
        <v>44</v>
      </c>
      <c r="X346" s="10" t="s">
        <v>44</v>
      </c>
      <c r="Y346" s="10" t="s">
        <v>44</v>
      </c>
      <c r="Z346" s="10" t="s">
        <v>44</v>
      </c>
      <c r="AA346" s="10" t="s">
        <v>44</v>
      </c>
      <c r="AB346" s="10" t="s">
        <v>44</v>
      </c>
      <c r="AC346" s="10" t="s">
        <v>44</v>
      </c>
      <c r="AD346" s="10" t="s">
        <v>44</v>
      </c>
      <c r="AE346" s="10" t="s">
        <v>44</v>
      </c>
      <c r="AF346" s="10" t="s">
        <v>44</v>
      </c>
      <c r="AG346" s="10" t="s">
        <v>62</v>
      </c>
      <c r="AH346" s="10" t="s">
        <v>44</v>
      </c>
      <c r="AI346" s="10" t="s">
        <v>44</v>
      </c>
      <c r="AJ346" s="10" t="s">
        <v>62</v>
      </c>
      <c r="AK346" s="10" t="s">
        <v>62</v>
      </c>
      <c r="AL346" s="10" t="s">
        <v>44</v>
      </c>
      <c r="AM346" s="10" t="s">
        <v>44</v>
      </c>
      <c r="AN346" s="10" t="s">
        <v>44</v>
      </c>
      <c r="AO346" s="10" t="s">
        <v>44</v>
      </c>
    </row>
    <row r="347" spans="1:41" s="10" customFormat="1" x14ac:dyDescent="0.3">
      <c r="A347" s="10" t="s">
        <v>1299</v>
      </c>
      <c r="B347" s="10" t="s">
        <v>1300</v>
      </c>
      <c r="F347" s="10" t="s">
        <v>1292</v>
      </c>
      <c r="G347" s="10" t="s">
        <v>453</v>
      </c>
      <c r="H347" s="10" t="s">
        <v>1301</v>
      </c>
      <c r="I347" s="5" t="s">
        <v>1302</v>
      </c>
      <c r="J347" s="5">
        <v>86.67</v>
      </c>
      <c r="K347" s="6">
        <f t="shared" si="5"/>
        <v>26</v>
      </c>
      <c r="L347" s="10" t="s">
        <v>44</v>
      </c>
      <c r="M347" s="10" t="s">
        <v>44</v>
      </c>
      <c r="N347" s="10" t="s">
        <v>44</v>
      </c>
      <c r="O347" s="10" t="s">
        <v>44</v>
      </c>
      <c r="P347" s="10" t="s">
        <v>44</v>
      </c>
      <c r="Q347" s="10" t="s">
        <v>44</v>
      </c>
      <c r="R347" s="10" t="s">
        <v>44</v>
      </c>
      <c r="S347" s="10" t="s">
        <v>44</v>
      </c>
      <c r="T347" s="10" t="s">
        <v>44</v>
      </c>
      <c r="U347" s="10" t="s">
        <v>44</v>
      </c>
      <c r="V347" s="10" t="s">
        <v>44</v>
      </c>
      <c r="W347" s="10" t="s">
        <v>44</v>
      </c>
      <c r="X347" s="10" t="s">
        <v>44</v>
      </c>
      <c r="Y347" s="10" t="s">
        <v>44</v>
      </c>
      <c r="Z347" s="10" t="s">
        <v>44</v>
      </c>
      <c r="AA347" s="10" t="s">
        <v>62</v>
      </c>
      <c r="AB347" s="10" t="s">
        <v>62</v>
      </c>
      <c r="AC347" s="10" t="s">
        <v>44</v>
      </c>
      <c r="AD347" s="10" t="s">
        <v>44</v>
      </c>
      <c r="AE347" s="10" t="s">
        <v>44</v>
      </c>
      <c r="AF347" s="10" t="s">
        <v>44</v>
      </c>
      <c r="AG347" s="10" t="s">
        <v>44</v>
      </c>
      <c r="AH347" s="10" t="s">
        <v>44</v>
      </c>
      <c r="AI347" s="10" t="s">
        <v>62</v>
      </c>
      <c r="AJ347" s="10" t="s">
        <v>44</v>
      </c>
      <c r="AK347" s="10" t="s">
        <v>44</v>
      </c>
      <c r="AL347" s="10" t="s">
        <v>44</v>
      </c>
      <c r="AM347" s="10" t="s">
        <v>44</v>
      </c>
      <c r="AN347" s="10" t="s">
        <v>62</v>
      </c>
      <c r="AO347" s="10" t="s">
        <v>44</v>
      </c>
    </row>
    <row r="348" spans="1:41" s="10" customFormat="1" x14ac:dyDescent="0.3">
      <c r="A348" s="10" t="s">
        <v>1303</v>
      </c>
      <c r="B348" s="10" t="s">
        <v>1304</v>
      </c>
      <c r="F348" s="10" t="s">
        <v>1296</v>
      </c>
      <c r="G348" s="10" t="s">
        <v>1305</v>
      </c>
      <c r="H348" s="10" t="s">
        <v>833</v>
      </c>
      <c r="I348" s="5" t="s">
        <v>1091</v>
      </c>
      <c r="J348" s="5">
        <v>86.67</v>
      </c>
      <c r="K348" s="6">
        <f t="shared" si="5"/>
        <v>26</v>
      </c>
      <c r="L348" s="10" t="s">
        <v>62</v>
      </c>
      <c r="M348" s="10" t="s">
        <v>44</v>
      </c>
      <c r="N348" s="10" t="s">
        <v>44</v>
      </c>
      <c r="O348" s="10" t="s">
        <v>44</v>
      </c>
      <c r="P348" s="10" t="s">
        <v>44</v>
      </c>
      <c r="Q348" s="10" t="s">
        <v>44</v>
      </c>
      <c r="R348" s="10" t="s">
        <v>44</v>
      </c>
      <c r="S348" s="10" t="s">
        <v>44</v>
      </c>
      <c r="T348" s="10" t="s">
        <v>44</v>
      </c>
      <c r="U348" s="10" t="s">
        <v>44</v>
      </c>
      <c r="V348" s="10" t="s">
        <v>44</v>
      </c>
      <c r="W348" s="10" t="s">
        <v>44</v>
      </c>
      <c r="X348" s="10" t="s">
        <v>44</v>
      </c>
      <c r="Y348" s="10" t="s">
        <v>62</v>
      </c>
      <c r="Z348" s="10" t="s">
        <v>62</v>
      </c>
      <c r="AA348" s="10" t="s">
        <v>44</v>
      </c>
      <c r="AB348" s="10" t="s">
        <v>44</v>
      </c>
      <c r="AC348" s="10" t="s">
        <v>44</v>
      </c>
      <c r="AD348" s="10" t="s">
        <v>44</v>
      </c>
      <c r="AE348" s="10" t="s">
        <v>44</v>
      </c>
      <c r="AF348" s="10" t="s">
        <v>44</v>
      </c>
      <c r="AG348" s="10" t="s">
        <v>62</v>
      </c>
      <c r="AH348" s="10" t="s">
        <v>44</v>
      </c>
      <c r="AI348" s="10" t="s">
        <v>44</v>
      </c>
      <c r="AJ348" s="10" t="s">
        <v>44</v>
      </c>
      <c r="AK348" s="10" t="s">
        <v>44</v>
      </c>
      <c r="AL348" s="10" t="s">
        <v>44</v>
      </c>
      <c r="AM348" s="10" t="s">
        <v>44</v>
      </c>
      <c r="AN348" s="10" t="s">
        <v>44</v>
      </c>
      <c r="AO348" s="10" t="s">
        <v>44</v>
      </c>
    </row>
    <row r="349" spans="1:41" s="10" customFormat="1" x14ac:dyDescent="0.3">
      <c r="A349" s="10" t="s">
        <v>1306</v>
      </c>
      <c r="B349" s="10" t="s">
        <v>1247</v>
      </c>
      <c r="F349" s="10" t="s">
        <v>1296</v>
      </c>
      <c r="G349" s="10" t="s">
        <v>1305</v>
      </c>
      <c r="H349" s="10" t="s">
        <v>196</v>
      </c>
      <c r="I349" s="5" t="s">
        <v>1307</v>
      </c>
      <c r="J349" s="5">
        <v>86.67</v>
      </c>
      <c r="K349" s="6">
        <f t="shared" si="5"/>
        <v>26</v>
      </c>
      <c r="L349" s="10" t="s">
        <v>44</v>
      </c>
      <c r="M349" s="10" t="s">
        <v>44</v>
      </c>
      <c r="N349" s="10" t="s">
        <v>62</v>
      </c>
      <c r="O349" s="10" t="s">
        <v>44</v>
      </c>
      <c r="P349" s="10" t="s">
        <v>44</v>
      </c>
      <c r="Q349" s="10" t="s">
        <v>44</v>
      </c>
      <c r="R349" s="10" t="s">
        <v>62</v>
      </c>
      <c r="S349" s="10" t="s">
        <v>44</v>
      </c>
      <c r="T349" s="10" t="s">
        <v>44</v>
      </c>
      <c r="U349" s="10" t="s">
        <v>44</v>
      </c>
      <c r="V349" s="10" t="s">
        <v>44</v>
      </c>
      <c r="W349" s="10" t="s">
        <v>44</v>
      </c>
      <c r="X349" s="10" t="s">
        <v>44</v>
      </c>
      <c r="Y349" s="10" t="s">
        <v>44</v>
      </c>
      <c r="Z349" s="10" t="s">
        <v>44</v>
      </c>
      <c r="AA349" s="10" t="s">
        <v>44</v>
      </c>
      <c r="AB349" s="10" t="s">
        <v>44</v>
      </c>
      <c r="AC349" s="10" t="s">
        <v>44</v>
      </c>
      <c r="AD349" s="10" t="s">
        <v>44</v>
      </c>
      <c r="AE349" s="10" t="s">
        <v>62</v>
      </c>
      <c r="AF349" s="10" t="s">
        <v>44</v>
      </c>
      <c r="AG349" s="10" t="s">
        <v>44</v>
      </c>
      <c r="AH349" s="10" t="s">
        <v>44</v>
      </c>
      <c r="AI349" s="10" t="s">
        <v>44</v>
      </c>
      <c r="AJ349" s="10" t="s">
        <v>62</v>
      </c>
      <c r="AK349" s="10" t="s">
        <v>44</v>
      </c>
      <c r="AL349" s="10" t="s">
        <v>44</v>
      </c>
      <c r="AM349" s="10" t="s">
        <v>44</v>
      </c>
      <c r="AN349" s="10" t="s">
        <v>44</v>
      </c>
      <c r="AO349" s="10" t="s">
        <v>44</v>
      </c>
    </row>
    <row r="350" spans="1:41" s="10" customFormat="1" x14ac:dyDescent="0.3">
      <c r="A350" s="10" t="s">
        <v>1308</v>
      </c>
      <c r="B350" s="10" t="s">
        <v>481</v>
      </c>
      <c r="F350" s="10" t="s">
        <v>1285</v>
      </c>
      <c r="G350" s="10" t="s">
        <v>1305</v>
      </c>
      <c r="H350" s="10" t="s">
        <v>1309</v>
      </c>
      <c r="I350" s="5" t="s">
        <v>1310</v>
      </c>
      <c r="J350" s="5">
        <v>86.67</v>
      </c>
      <c r="K350" s="6">
        <f t="shared" si="5"/>
        <v>26</v>
      </c>
      <c r="L350" s="10" t="s">
        <v>62</v>
      </c>
      <c r="M350" s="10" t="s">
        <v>44</v>
      </c>
      <c r="N350" s="10" t="s">
        <v>62</v>
      </c>
      <c r="O350" s="10" t="s">
        <v>44</v>
      </c>
      <c r="P350" s="10" t="s">
        <v>44</v>
      </c>
      <c r="Q350" s="10" t="s">
        <v>44</v>
      </c>
      <c r="R350" s="10" t="s">
        <v>44</v>
      </c>
      <c r="S350" s="10" t="s">
        <v>44</v>
      </c>
      <c r="T350" s="10" t="s">
        <v>44</v>
      </c>
      <c r="U350" s="10" t="s">
        <v>44</v>
      </c>
      <c r="V350" s="10" t="s">
        <v>44</v>
      </c>
      <c r="W350" s="10" t="s">
        <v>44</v>
      </c>
      <c r="X350" s="10" t="s">
        <v>44</v>
      </c>
      <c r="Y350" s="10" t="s">
        <v>44</v>
      </c>
      <c r="Z350" s="10" t="s">
        <v>44</v>
      </c>
      <c r="AA350" s="10" t="s">
        <v>44</v>
      </c>
      <c r="AB350" s="10" t="s">
        <v>44</v>
      </c>
      <c r="AC350" s="10" t="s">
        <v>44</v>
      </c>
      <c r="AD350" s="10" t="s">
        <v>44</v>
      </c>
      <c r="AE350" s="10" t="s">
        <v>44</v>
      </c>
      <c r="AF350" s="10" t="s">
        <v>44</v>
      </c>
      <c r="AG350" s="10" t="s">
        <v>44</v>
      </c>
      <c r="AH350" s="10" t="s">
        <v>44</v>
      </c>
      <c r="AI350" s="10" t="s">
        <v>62</v>
      </c>
      <c r="AJ350" s="10" t="s">
        <v>44</v>
      </c>
      <c r="AK350" s="10" t="s">
        <v>44</v>
      </c>
      <c r="AL350" s="10" t="s">
        <v>44</v>
      </c>
      <c r="AM350" s="10" t="s">
        <v>44</v>
      </c>
      <c r="AN350" s="10" t="s">
        <v>62</v>
      </c>
      <c r="AO350" s="10" t="s">
        <v>44</v>
      </c>
    </row>
    <row r="351" spans="1:41" s="10" customFormat="1" x14ac:dyDescent="0.3">
      <c r="A351" s="10" t="s">
        <v>1311</v>
      </c>
      <c r="B351" s="10" t="s">
        <v>722</v>
      </c>
      <c r="F351" s="10" t="s">
        <v>1312</v>
      </c>
      <c r="G351" s="10" t="s">
        <v>190</v>
      </c>
      <c r="H351" s="10" t="s">
        <v>1301</v>
      </c>
      <c r="I351" s="5" t="s">
        <v>1313</v>
      </c>
      <c r="J351" s="5">
        <v>86.67</v>
      </c>
      <c r="K351" s="6">
        <f t="shared" si="5"/>
        <v>26</v>
      </c>
      <c r="L351" s="10" t="s">
        <v>44</v>
      </c>
      <c r="M351" s="10" t="s">
        <v>44</v>
      </c>
      <c r="N351" s="10" t="s">
        <v>44</v>
      </c>
      <c r="O351" s="10" t="s">
        <v>44</v>
      </c>
      <c r="P351" s="10" t="s">
        <v>44</v>
      </c>
      <c r="Q351" s="10" t="s">
        <v>62</v>
      </c>
      <c r="R351" s="10" t="s">
        <v>44</v>
      </c>
      <c r="S351" s="10" t="s">
        <v>62</v>
      </c>
      <c r="T351" s="10" t="s">
        <v>44</v>
      </c>
      <c r="U351" s="10" t="s">
        <v>44</v>
      </c>
      <c r="V351" s="10" t="s">
        <v>44</v>
      </c>
      <c r="W351" s="10" t="s">
        <v>44</v>
      </c>
      <c r="X351" s="10" t="s">
        <v>44</v>
      </c>
      <c r="Y351" s="10" t="s">
        <v>44</v>
      </c>
      <c r="Z351" s="10" t="s">
        <v>44</v>
      </c>
      <c r="AA351" s="10" t="s">
        <v>44</v>
      </c>
      <c r="AB351" s="10" t="s">
        <v>44</v>
      </c>
      <c r="AC351" s="10" t="s">
        <v>44</v>
      </c>
      <c r="AD351" s="10" t="s">
        <v>44</v>
      </c>
      <c r="AE351" s="10" t="s">
        <v>62</v>
      </c>
      <c r="AF351" s="10" t="s">
        <v>44</v>
      </c>
      <c r="AG351" s="10" t="s">
        <v>44</v>
      </c>
      <c r="AH351" s="10" t="s">
        <v>44</v>
      </c>
      <c r="AI351" s="10" t="s">
        <v>44</v>
      </c>
      <c r="AJ351" s="10" t="s">
        <v>44</v>
      </c>
      <c r="AK351" s="10" t="s">
        <v>44</v>
      </c>
      <c r="AL351" s="10" t="s">
        <v>44</v>
      </c>
      <c r="AM351" s="10" t="s">
        <v>62</v>
      </c>
      <c r="AN351" s="10" t="s">
        <v>44</v>
      </c>
      <c r="AO351" s="10" t="s">
        <v>44</v>
      </c>
    </row>
    <row r="352" spans="1:41" s="10" customFormat="1" x14ac:dyDescent="0.3">
      <c r="A352" s="10" t="s">
        <v>1314</v>
      </c>
      <c r="B352" s="10" t="s">
        <v>1315</v>
      </c>
      <c r="F352" s="10" t="s">
        <v>1316</v>
      </c>
      <c r="G352" s="10" t="s">
        <v>190</v>
      </c>
      <c r="H352" s="10" t="s">
        <v>191</v>
      </c>
      <c r="I352" s="5" t="s">
        <v>1317</v>
      </c>
      <c r="J352" s="5">
        <v>86.67</v>
      </c>
      <c r="K352" s="6">
        <f t="shared" si="5"/>
        <v>26</v>
      </c>
      <c r="L352" s="10" t="s">
        <v>44</v>
      </c>
      <c r="M352" s="10" t="s">
        <v>44</v>
      </c>
      <c r="N352" s="10" t="s">
        <v>44</v>
      </c>
      <c r="O352" s="10" t="s">
        <v>44</v>
      </c>
      <c r="P352" s="10" t="s">
        <v>62</v>
      </c>
      <c r="Q352" s="10" t="s">
        <v>44</v>
      </c>
      <c r="R352" s="10" t="s">
        <v>44</v>
      </c>
      <c r="S352" s="10" t="s">
        <v>62</v>
      </c>
      <c r="T352" s="10" t="s">
        <v>44</v>
      </c>
      <c r="U352" s="10" t="s">
        <v>44</v>
      </c>
      <c r="V352" s="10" t="s">
        <v>44</v>
      </c>
      <c r="W352" s="10" t="s">
        <v>44</v>
      </c>
      <c r="X352" s="10" t="s">
        <v>44</v>
      </c>
      <c r="Y352" s="10" t="s">
        <v>44</v>
      </c>
      <c r="Z352" s="10" t="s">
        <v>44</v>
      </c>
      <c r="AA352" s="10" t="s">
        <v>44</v>
      </c>
      <c r="AB352" s="10" t="s">
        <v>44</v>
      </c>
      <c r="AC352" s="10" t="s">
        <v>44</v>
      </c>
      <c r="AD352" s="10" t="s">
        <v>44</v>
      </c>
      <c r="AE352" s="10" t="s">
        <v>44</v>
      </c>
      <c r="AF352" s="10" t="s">
        <v>44</v>
      </c>
      <c r="AG352" s="10" t="s">
        <v>62</v>
      </c>
      <c r="AH352" s="10" t="s">
        <v>44</v>
      </c>
      <c r="AI352" s="10" t="s">
        <v>44</v>
      </c>
      <c r="AJ352" s="10" t="s">
        <v>44</v>
      </c>
      <c r="AK352" s="10" t="s">
        <v>44</v>
      </c>
      <c r="AL352" s="10" t="s">
        <v>44</v>
      </c>
      <c r="AM352" s="10" t="s">
        <v>44</v>
      </c>
      <c r="AN352" s="10" t="s">
        <v>62</v>
      </c>
      <c r="AO352" s="10" t="s">
        <v>44</v>
      </c>
    </row>
    <row r="353" spans="1:41" s="10" customFormat="1" x14ac:dyDescent="0.3">
      <c r="A353" s="10" t="s">
        <v>1318</v>
      </c>
      <c r="B353" s="10" t="s">
        <v>1319</v>
      </c>
      <c r="F353" s="10" t="s">
        <v>189</v>
      </c>
      <c r="G353" s="10" t="s">
        <v>190</v>
      </c>
      <c r="H353" s="10" t="s">
        <v>1297</v>
      </c>
      <c r="I353" s="5" t="s">
        <v>1320</v>
      </c>
      <c r="J353" s="5">
        <v>86.67</v>
      </c>
      <c r="K353" s="6">
        <f t="shared" si="5"/>
        <v>26</v>
      </c>
      <c r="L353" s="10" t="s">
        <v>44</v>
      </c>
      <c r="M353" s="10" t="s">
        <v>44</v>
      </c>
      <c r="N353" s="10" t="s">
        <v>44</v>
      </c>
      <c r="O353" s="10" t="s">
        <v>62</v>
      </c>
      <c r="P353" s="10" t="s">
        <v>44</v>
      </c>
      <c r="Q353" s="10" t="s">
        <v>44</v>
      </c>
      <c r="R353" s="10" t="s">
        <v>44</v>
      </c>
      <c r="S353" s="10" t="s">
        <v>44</v>
      </c>
      <c r="T353" s="10" t="s">
        <v>44</v>
      </c>
      <c r="U353" s="10" t="s">
        <v>44</v>
      </c>
      <c r="V353" s="10" t="s">
        <v>44</v>
      </c>
      <c r="W353" s="10" t="s">
        <v>62</v>
      </c>
      <c r="X353" s="10" t="s">
        <v>44</v>
      </c>
      <c r="Y353" s="10" t="s">
        <v>44</v>
      </c>
      <c r="Z353" s="10" t="s">
        <v>62</v>
      </c>
      <c r="AA353" s="10" t="s">
        <v>44</v>
      </c>
      <c r="AB353" s="10" t="s">
        <v>44</v>
      </c>
      <c r="AC353" s="10" t="s">
        <v>44</v>
      </c>
      <c r="AD353" s="10" t="s">
        <v>44</v>
      </c>
      <c r="AE353" s="10" t="s">
        <v>44</v>
      </c>
      <c r="AF353" s="10" t="s">
        <v>62</v>
      </c>
      <c r="AG353" s="10" t="s">
        <v>44</v>
      </c>
      <c r="AH353" s="10" t="s">
        <v>44</v>
      </c>
      <c r="AI353" s="10" t="s">
        <v>44</v>
      </c>
      <c r="AJ353" s="10" t="s">
        <v>44</v>
      </c>
      <c r="AK353" s="10" t="s">
        <v>44</v>
      </c>
      <c r="AL353" s="10" t="s">
        <v>44</v>
      </c>
      <c r="AM353" s="10" t="s">
        <v>44</v>
      </c>
      <c r="AN353" s="10" t="s">
        <v>44</v>
      </c>
      <c r="AO353" s="10" t="s">
        <v>44</v>
      </c>
    </row>
    <row r="354" spans="1:41" s="10" customFormat="1" x14ac:dyDescent="0.3">
      <c r="A354" s="10" t="s">
        <v>1321</v>
      </c>
      <c r="B354" s="10" t="s">
        <v>803</v>
      </c>
      <c r="F354" s="10" t="s">
        <v>829</v>
      </c>
      <c r="G354" s="10" t="s">
        <v>190</v>
      </c>
      <c r="H354" s="10" t="s">
        <v>825</v>
      </c>
      <c r="I354" s="5" t="s">
        <v>602</v>
      </c>
      <c r="J354" s="5">
        <v>86.67</v>
      </c>
      <c r="K354" s="6">
        <f t="shared" si="5"/>
        <v>26</v>
      </c>
      <c r="L354" s="10" t="s">
        <v>44</v>
      </c>
      <c r="M354" s="10" t="s">
        <v>44</v>
      </c>
      <c r="N354" s="10" t="s">
        <v>44</v>
      </c>
      <c r="O354" s="10" t="s">
        <v>44</v>
      </c>
      <c r="P354" s="10" t="s">
        <v>44</v>
      </c>
      <c r="Q354" s="10" t="s">
        <v>44</v>
      </c>
      <c r="R354" s="10" t="s">
        <v>44</v>
      </c>
      <c r="S354" s="10" t="s">
        <v>44</v>
      </c>
      <c r="T354" s="10" t="s">
        <v>44</v>
      </c>
      <c r="U354" s="10" t="s">
        <v>44</v>
      </c>
      <c r="V354" s="10" t="s">
        <v>44</v>
      </c>
      <c r="W354" s="10" t="s">
        <v>44</v>
      </c>
      <c r="X354" s="10" t="s">
        <v>62</v>
      </c>
      <c r="Y354" s="10" t="s">
        <v>44</v>
      </c>
      <c r="Z354" s="10" t="s">
        <v>44</v>
      </c>
      <c r="AA354" s="10" t="s">
        <v>44</v>
      </c>
      <c r="AB354" s="10" t="s">
        <v>62</v>
      </c>
      <c r="AC354" s="10" t="s">
        <v>44</v>
      </c>
      <c r="AD354" s="10" t="s">
        <v>62</v>
      </c>
      <c r="AE354" s="10" t="s">
        <v>62</v>
      </c>
      <c r="AF354" s="10" t="s">
        <v>44</v>
      </c>
      <c r="AG354" s="10" t="s">
        <v>44</v>
      </c>
      <c r="AH354" s="10" t="s">
        <v>44</v>
      </c>
      <c r="AI354" s="10" t="s">
        <v>44</v>
      </c>
      <c r="AJ354" s="10" t="s">
        <v>44</v>
      </c>
      <c r="AK354" s="10" t="s">
        <v>44</v>
      </c>
      <c r="AL354" s="10" t="s">
        <v>44</v>
      </c>
      <c r="AM354" s="10" t="s">
        <v>44</v>
      </c>
      <c r="AN354" s="10" t="s">
        <v>44</v>
      </c>
      <c r="AO354" s="10" t="s">
        <v>44</v>
      </c>
    </row>
    <row r="355" spans="1:41" s="10" customFormat="1" x14ac:dyDescent="0.3">
      <c r="A355" s="10" t="s">
        <v>1322</v>
      </c>
      <c r="B355" s="10" t="s">
        <v>1323</v>
      </c>
      <c r="F355" s="10" t="s">
        <v>1324</v>
      </c>
      <c r="G355" s="10" t="s">
        <v>1325</v>
      </c>
      <c r="H355" s="10" t="s">
        <v>1326</v>
      </c>
      <c r="I355" s="5" t="s">
        <v>1327</v>
      </c>
      <c r="J355" s="5">
        <v>86.67</v>
      </c>
      <c r="K355" s="6">
        <f t="shared" si="5"/>
        <v>26</v>
      </c>
      <c r="L355" s="10" t="s">
        <v>44</v>
      </c>
      <c r="M355" s="10" t="s">
        <v>44</v>
      </c>
      <c r="N355" s="10" t="s">
        <v>44</v>
      </c>
      <c r="O355" s="10" t="s">
        <v>44</v>
      </c>
      <c r="P355" s="10" t="s">
        <v>62</v>
      </c>
      <c r="Q355" s="10" t="s">
        <v>44</v>
      </c>
      <c r="R355" s="10" t="s">
        <v>44</v>
      </c>
      <c r="S355" s="10" t="s">
        <v>44</v>
      </c>
      <c r="T355" s="10" t="s">
        <v>62</v>
      </c>
      <c r="U355" s="10" t="s">
        <v>44</v>
      </c>
      <c r="V355" s="10" t="s">
        <v>44</v>
      </c>
      <c r="W355" s="10" t="s">
        <v>44</v>
      </c>
      <c r="X355" s="10" t="s">
        <v>44</v>
      </c>
      <c r="Y355" s="10" t="s">
        <v>44</v>
      </c>
      <c r="Z355" s="10" t="s">
        <v>44</v>
      </c>
      <c r="AA355" s="10" t="s">
        <v>44</v>
      </c>
      <c r="AB355" s="10" t="s">
        <v>44</v>
      </c>
      <c r="AC355" s="10" t="s">
        <v>62</v>
      </c>
      <c r="AD355" s="10" t="s">
        <v>44</v>
      </c>
      <c r="AE355" s="10" t="s">
        <v>44</v>
      </c>
      <c r="AF355" s="10" t="s">
        <v>44</v>
      </c>
      <c r="AG355" s="10" t="s">
        <v>44</v>
      </c>
      <c r="AH355" s="10" t="s">
        <v>44</v>
      </c>
      <c r="AI355" s="10" t="s">
        <v>44</v>
      </c>
      <c r="AJ355" s="10" t="s">
        <v>44</v>
      </c>
      <c r="AK355" s="10" t="s">
        <v>44</v>
      </c>
      <c r="AL355" s="10" t="s">
        <v>44</v>
      </c>
      <c r="AM355" s="10" t="s">
        <v>44</v>
      </c>
      <c r="AN355" s="10" t="s">
        <v>62</v>
      </c>
      <c r="AO355" s="10" t="s">
        <v>44</v>
      </c>
    </row>
    <row r="356" spans="1:41" s="10" customFormat="1" x14ac:dyDescent="0.3">
      <c r="A356" s="10" t="s">
        <v>1328</v>
      </c>
      <c r="B356" s="10" t="s">
        <v>1329</v>
      </c>
      <c r="F356" s="10" t="s">
        <v>1292</v>
      </c>
      <c r="G356" s="10" t="s">
        <v>1330</v>
      </c>
      <c r="H356" s="10" t="s">
        <v>1331</v>
      </c>
      <c r="I356" s="5" t="s">
        <v>1332</v>
      </c>
      <c r="J356" s="5">
        <v>86.67</v>
      </c>
      <c r="K356" s="6">
        <f t="shared" si="5"/>
        <v>26</v>
      </c>
      <c r="L356" s="10" t="s">
        <v>62</v>
      </c>
      <c r="M356" s="10" t="s">
        <v>62</v>
      </c>
      <c r="N356" s="10" t="s">
        <v>44</v>
      </c>
      <c r="O356" s="10" t="s">
        <v>44</v>
      </c>
      <c r="P356" s="10" t="s">
        <v>44</v>
      </c>
      <c r="Q356" s="10" t="s">
        <v>62</v>
      </c>
      <c r="R356" s="10" t="s">
        <v>44</v>
      </c>
      <c r="S356" s="10" t="s">
        <v>44</v>
      </c>
      <c r="T356" s="10" t="s">
        <v>44</v>
      </c>
      <c r="U356" s="10" t="s">
        <v>62</v>
      </c>
      <c r="V356" s="10" t="s">
        <v>44</v>
      </c>
      <c r="W356" s="10" t="s">
        <v>44</v>
      </c>
      <c r="X356" s="10" t="s">
        <v>44</v>
      </c>
      <c r="Y356" s="10" t="s">
        <v>44</v>
      </c>
      <c r="Z356" s="10" t="s">
        <v>44</v>
      </c>
      <c r="AA356" s="10" t="s">
        <v>44</v>
      </c>
      <c r="AB356" s="10" t="s">
        <v>44</v>
      </c>
      <c r="AC356" s="10" t="s">
        <v>44</v>
      </c>
      <c r="AD356" s="10" t="s">
        <v>44</v>
      </c>
      <c r="AE356" s="10" t="s">
        <v>44</v>
      </c>
      <c r="AF356" s="10" t="s">
        <v>44</v>
      </c>
      <c r="AG356" s="10" t="s">
        <v>44</v>
      </c>
      <c r="AH356" s="10" t="s">
        <v>44</v>
      </c>
      <c r="AI356" s="10" t="s">
        <v>44</v>
      </c>
      <c r="AJ356" s="10" t="s">
        <v>44</v>
      </c>
      <c r="AK356" s="10" t="s">
        <v>44</v>
      </c>
      <c r="AL356" s="10" t="s">
        <v>44</v>
      </c>
      <c r="AM356" s="10" t="s">
        <v>44</v>
      </c>
      <c r="AN356" s="10" t="s">
        <v>44</v>
      </c>
      <c r="AO356" s="10" t="s">
        <v>44</v>
      </c>
    </row>
    <row r="357" spans="1:41" s="10" customFormat="1" x14ac:dyDescent="0.3">
      <c r="A357" s="10" t="s">
        <v>1333</v>
      </c>
      <c r="B357" s="10" t="s">
        <v>408</v>
      </c>
      <c r="F357" s="10" t="s">
        <v>819</v>
      </c>
      <c r="G357" s="10" t="s">
        <v>1334</v>
      </c>
      <c r="H357" s="10" t="s">
        <v>1278</v>
      </c>
      <c r="I357" s="5" t="s">
        <v>1335</v>
      </c>
      <c r="J357" s="5">
        <v>86.67</v>
      </c>
      <c r="K357" s="6">
        <f t="shared" si="5"/>
        <v>26</v>
      </c>
      <c r="L357" s="10" t="s">
        <v>44</v>
      </c>
      <c r="M357" s="10" t="s">
        <v>44</v>
      </c>
      <c r="N357" s="10" t="s">
        <v>44</v>
      </c>
      <c r="O357" s="10" t="s">
        <v>62</v>
      </c>
      <c r="P357" s="10" t="s">
        <v>44</v>
      </c>
      <c r="Q357" s="10" t="s">
        <v>62</v>
      </c>
      <c r="R357" s="10" t="s">
        <v>44</v>
      </c>
      <c r="S357" s="10" t="s">
        <v>44</v>
      </c>
      <c r="T357" s="10" t="s">
        <v>44</v>
      </c>
      <c r="U357" s="10" t="s">
        <v>44</v>
      </c>
      <c r="V357" s="10" t="s">
        <v>44</v>
      </c>
      <c r="W357" s="10" t="s">
        <v>44</v>
      </c>
      <c r="X357" s="10" t="s">
        <v>44</v>
      </c>
      <c r="Y357" s="10" t="s">
        <v>44</v>
      </c>
      <c r="Z357" s="10" t="s">
        <v>62</v>
      </c>
      <c r="AA357" s="10" t="s">
        <v>44</v>
      </c>
      <c r="AB357" s="10" t="s">
        <v>44</v>
      </c>
      <c r="AC357" s="10" t="s">
        <v>44</v>
      </c>
      <c r="AD357" s="10" t="s">
        <v>44</v>
      </c>
      <c r="AE357" s="10" t="s">
        <v>44</v>
      </c>
      <c r="AF357" s="10" t="s">
        <v>44</v>
      </c>
      <c r="AG357" s="10" t="s">
        <v>44</v>
      </c>
      <c r="AH357" s="10" t="s">
        <v>62</v>
      </c>
      <c r="AI357" s="10" t="s">
        <v>44</v>
      </c>
      <c r="AJ357" s="10" t="s">
        <v>44</v>
      </c>
      <c r="AK357" s="10" t="s">
        <v>44</v>
      </c>
      <c r="AL357" s="10" t="s">
        <v>44</v>
      </c>
      <c r="AM357" s="10" t="s">
        <v>44</v>
      </c>
      <c r="AN357" s="10" t="s">
        <v>44</v>
      </c>
      <c r="AO357" s="10" t="s">
        <v>44</v>
      </c>
    </row>
    <row r="358" spans="1:41" s="10" customFormat="1" x14ac:dyDescent="0.3">
      <c r="A358" s="10" t="s">
        <v>1336</v>
      </c>
      <c r="B358" s="10" t="s">
        <v>1110</v>
      </c>
      <c r="F358" s="10" t="s">
        <v>1285</v>
      </c>
      <c r="G358" s="10" t="s">
        <v>821</v>
      </c>
      <c r="H358" s="10" t="s">
        <v>838</v>
      </c>
      <c r="I358" s="5" t="s">
        <v>1337</v>
      </c>
      <c r="J358" s="5">
        <v>86.67</v>
      </c>
      <c r="K358" s="6">
        <f t="shared" si="5"/>
        <v>26</v>
      </c>
      <c r="L358" s="10" t="s">
        <v>62</v>
      </c>
      <c r="M358" s="10" t="s">
        <v>44</v>
      </c>
      <c r="N358" s="10" t="s">
        <v>44</v>
      </c>
      <c r="O358" s="10" t="s">
        <v>44</v>
      </c>
      <c r="P358" s="10" t="s">
        <v>62</v>
      </c>
      <c r="Q358" s="10" t="s">
        <v>44</v>
      </c>
      <c r="R358" s="10" t="s">
        <v>44</v>
      </c>
      <c r="S358" s="10" t="s">
        <v>44</v>
      </c>
      <c r="T358" s="10" t="s">
        <v>44</v>
      </c>
      <c r="U358" s="10" t="s">
        <v>44</v>
      </c>
      <c r="V358" s="10" t="s">
        <v>44</v>
      </c>
      <c r="W358" s="10" t="s">
        <v>62</v>
      </c>
      <c r="X358" s="10" t="s">
        <v>44</v>
      </c>
      <c r="Y358" s="10" t="s">
        <v>44</v>
      </c>
      <c r="Z358" s="10" t="s">
        <v>44</v>
      </c>
      <c r="AA358" s="10" t="s">
        <v>44</v>
      </c>
      <c r="AB358" s="10" t="s">
        <v>44</v>
      </c>
      <c r="AC358" s="10" t="s">
        <v>44</v>
      </c>
      <c r="AD358" s="10" t="s">
        <v>44</v>
      </c>
      <c r="AE358" s="10" t="s">
        <v>44</v>
      </c>
      <c r="AF358" s="10" t="s">
        <v>44</v>
      </c>
      <c r="AG358" s="10" t="s">
        <v>44</v>
      </c>
      <c r="AH358" s="10" t="s">
        <v>62</v>
      </c>
      <c r="AI358" s="10" t="s">
        <v>44</v>
      </c>
      <c r="AJ358" s="10" t="s">
        <v>44</v>
      </c>
      <c r="AK358" s="10" t="s">
        <v>44</v>
      </c>
      <c r="AL358" s="10" t="s">
        <v>44</v>
      </c>
      <c r="AM358" s="10" t="s">
        <v>44</v>
      </c>
      <c r="AN358" s="10" t="s">
        <v>44</v>
      </c>
      <c r="AO358" s="10" t="s">
        <v>44</v>
      </c>
    </row>
    <row r="359" spans="1:41" s="10" customFormat="1" x14ac:dyDescent="0.3">
      <c r="A359" s="10" t="s">
        <v>1338</v>
      </c>
      <c r="B359" s="10" t="s">
        <v>1098</v>
      </c>
      <c r="F359" s="10" t="s">
        <v>1339</v>
      </c>
      <c r="G359" s="10" t="s">
        <v>842</v>
      </c>
      <c r="H359" s="10" t="s">
        <v>878</v>
      </c>
      <c r="I359" s="5" t="s">
        <v>1340</v>
      </c>
      <c r="J359" s="5">
        <v>83.33</v>
      </c>
      <c r="K359" s="6">
        <f t="shared" si="5"/>
        <v>25</v>
      </c>
      <c r="L359" s="10" t="s">
        <v>44</v>
      </c>
      <c r="M359" s="10" t="s">
        <v>44</v>
      </c>
      <c r="N359" s="10" t="s">
        <v>44</v>
      </c>
      <c r="O359" s="10" t="s">
        <v>44</v>
      </c>
      <c r="P359" s="10" t="s">
        <v>62</v>
      </c>
      <c r="Q359" s="10" t="s">
        <v>44</v>
      </c>
      <c r="R359" s="10" t="s">
        <v>44</v>
      </c>
      <c r="S359" s="10" t="s">
        <v>62</v>
      </c>
      <c r="T359" s="10" t="s">
        <v>44</v>
      </c>
      <c r="U359" s="10" t="s">
        <v>44</v>
      </c>
      <c r="V359" s="10" t="s">
        <v>44</v>
      </c>
      <c r="W359" s="10" t="s">
        <v>62</v>
      </c>
      <c r="X359" s="10" t="s">
        <v>44</v>
      </c>
      <c r="Y359" s="10" t="s">
        <v>44</v>
      </c>
      <c r="Z359" s="10" t="s">
        <v>44</v>
      </c>
      <c r="AA359" s="10" t="s">
        <v>62</v>
      </c>
      <c r="AB359" s="10" t="s">
        <v>44</v>
      </c>
      <c r="AC359" s="10" t="s">
        <v>62</v>
      </c>
      <c r="AD359" s="10" t="s">
        <v>44</v>
      </c>
      <c r="AE359" s="10" t="s">
        <v>44</v>
      </c>
      <c r="AF359" s="10" t="s">
        <v>44</v>
      </c>
      <c r="AG359" s="10" t="s">
        <v>44</v>
      </c>
      <c r="AH359" s="10" t="s">
        <v>44</v>
      </c>
      <c r="AI359" s="10" t="s">
        <v>44</v>
      </c>
      <c r="AJ359" s="10" t="s">
        <v>44</v>
      </c>
      <c r="AK359" s="10" t="s">
        <v>44</v>
      </c>
      <c r="AL359" s="10" t="s">
        <v>44</v>
      </c>
      <c r="AM359" s="10" t="s">
        <v>44</v>
      </c>
      <c r="AN359" s="10" t="s">
        <v>44</v>
      </c>
      <c r="AO359" s="10" t="s">
        <v>44</v>
      </c>
    </row>
    <row r="360" spans="1:41" s="10" customFormat="1" x14ac:dyDescent="0.3">
      <c r="A360" s="10" t="s">
        <v>1341</v>
      </c>
      <c r="B360" s="10" t="s">
        <v>1342</v>
      </c>
      <c r="F360" s="10" t="s">
        <v>219</v>
      </c>
      <c r="G360" s="10" t="s">
        <v>206</v>
      </c>
      <c r="H360" s="10" t="s">
        <v>72</v>
      </c>
      <c r="I360" s="5" t="s">
        <v>1343</v>
      </c>
      <c r="J360" s="5">
        <v>83.33</v>
      </c>
      <c r="K360" s="6">
        <f t="shared" si="5"/>
        <v>25</v>
      </c>
      <c r="L360" s="10" t="s">
        <v>44</v>
      </c>
      <c r="M360" s="10" t="s">
        <v>44</v>
      </c>
      <c r="N360" s="10" t="s">
        <v>44</v>
      </c>
      <c r="O360" s="10" t="s">
        <v>44</v>
      </c>
      <c r="P360" s="10" t="s">
        <v>62</v>
      </c>
      <c r="Q360" s="10" t="s">
        <v>44</v>
      </c>
      <c r="R360" s="10" t="s">
        <v>44</v>
      </c>
      <c r="S360" s="10" t="s">
        <v>62</v>
      </c>
      <c r="T360" s="10" t="s">
        <v>44</v>
      </c>
      <c r="U360" s="10" t="s">
        <v>44</v>
      </c>
      <c r="V360" s="10" t="s">
        <v>44</v>
      </c>
      <c r="W360" s="10" t="s">
        <v>44</v>
      </c>
      <c r="X360" s="10" t="s">
        <v>44</v>
      </c>
      <c r="Y360" s="10" t="s">
        <v>44</v>
      </c>
      <c r="Z360" s="10" t="s">
        <v>44</v>
      </c>
      <c r="AA360" s="10" t="s">
        <v>62</v>
      </c>
      <c r="AB360" s="10" t="s">
        <v>44</v>
      </c>
      <c r="AC360" s="10" t="s">
        <v>44</v>
      </c>
      <c r="AD360" s="10" t="s">
        <v>44</v>
      </c>
      <c r="AE360" s="10" t="s">
        <v>44</v>
      </c>
      <c r="AF360" s="10" t="s">
        <v>44</v>
      </c>
      <c r="AG360" s="10" t="s">
        <v>44</v>
      </c>
      <c r="AH360" s="10" t="s">
        <v>62</v>
      </c>
      <c r="AI360" s="10" t="s">
        <v>44</v>
      </c>
      <c r="AJ360" s="10" t="s">
        <v>62</v>
      </c>
      <c r="AK360" s="10" t="s">
        <v>44</v>
      </c>
      <c r="AL360" s="10" t="s">
        <v>44</v>
      </c>
      <c r="AM360" s="10" t="s">
        <v>44</v>
      </c>
      <c r="AN360" s="10" t="s">
        <v>44</v>
      </c>
      <c r="AO360" s="10" t="s">
        <v>44</v>
      </c>
    </row>
    <row r="361" spans="1:41" s="10" customFormat="1" x14ac:dyDescent="0.3">
      <c r="A361" s="10" t="s">
        <v>397</v>
      </c>
      <c r="B361" s="10" t="s">
        <v>1344</v>
      </c>
      <c r="F361" s="10" t="s">
        <v>847</v>
      </c>
      <c r="G361" s="10" t="s">
        <v>206</v>
      </c>
      <c r="H361" s="10" t="s">
        <v>42</v>
      </c>
      <c r="I361" s="5" t="s">
        <v>755</v>
      </c>
      <c r="J361" s="5">
        <v>83.33</v>
      </c>
      <c r="K361" s="6">
        <f t="shared" si="5"/>
        <v>25</v>
      </c>
      <c r="L361" s="10" t="s">
        <v>44</v>
      </c>
      <c r="M361" s="10" t="s">
        <v>44</v>
      </c>
      <c r="N361" s="10" t="s">
        <v>44</v>
      </c>
      <c r="O361" s="10" t="s">
        <v>44</v>
      </c>
      <c r="P361" s="10" t="s">
        <v>62</v>
      </c>
      <c r="Q361" s="10" t="s">
        <v>44</v>
      </c>
      <c r="R361" s="10" t="s">
        <v>44</v>
      </c>
      <c r="S361" s="10" t="s">
        <v>44</v>
      </c>
      <c r="T361" s="10" t="s">
        <v>62</v>
      </c>
      <c r="U361" s="10" t="s">
        <v>44</v>
      </c>
      <c r="V361" s="10" t="s">
        <v>44</v>
      </c>
      <c r="W361" s="10" t="s">
        <v>62</v>
      </c>
      <c r="X361" s="10" t="s">
        <v>44</v>
      </c>
      <c r="Y361" s="10" t="s">
        <v>44</v>
      </c>
      <c r="Z361" s="10" t="s">
        <v>44</v>
      </c>
      <c r="AA361" s="10" t="s">
        <v>62</v>
      </c>
      <c r="AB361" s="10" t="s">
        <v>44</v>
      </c>
      <c r="AC361" s="10" t="s">
        <v>44</v>
      </c>
      <c r="AD361" s="10" t="s">
        <v>44</v>
      </c>
      <c r="AE361" s="10" t="s">
        <v>44</v>
      </c>
      <c r="AF361" s="10" t="s">
        <v>44</v>
      </c>
      <c r="AG361" s="10" t="s">
        <v>44</v>
      </c>
      <c r="AH361" s="10" t="s">
        <v>44</v>
      </c>
      <c r="AI361" s="10" t="s">
        <v>44</v>
      </c>
      <c r="AJ361" s="10" t="s">
        <v>62</v>
      </c>
      <c r="AK361" s="10" t="s">
        <v>44</v>
      </c>
      <c r="AL361" s="10" t="s">
        <v>44</v>
      </c>
      <c r="AM361" s="10" t="s">
        <v>44</v>
      </c>
      <c r="AN361" s="10" t="s">
        <v>44</v>
      </c>
      <c r="AO361" s="10" t="s">
        <v>44</v>
      </c>
    </row>
    <row r="362" spans="1:41" s="10" customFormat="1" x14ac:dyDescent="0.3">
      <c r="A362" s="10" t="s">
        <v>1345</v>
      </c>
      <c r="B362" s="10" t="s">
        <v>433</v>
      </c>
      <c r="F362" s="10" t="s">
        <v>219</v>
      </c>
      <c r="G362" s="10" t="s">
        <v>41</v>
      </c>
      <c r="H362" s="10" t="s">
        <v>207</v>
      </c>
      <c r="I362" s="5" t="s">
        <v>1346</v>
      </c>
      <c r="J362" s="5">
        <v>83.33</v>
      </c>
      <c r="K362" s="6">
        <f t="shared" si="5"/>
        <v>25</v>
      </c>
      <c r="L362" s="10" t="s">
        <v>62</v>
      </c>
      <c r="M362" s="10" t="s">
        <v>44</v>
      </c>
      <c r="N362" s="10" t="s">
        <v>44</v>
      </c>
      <c r="O362" s="10" t="s">
        <v>62</v>
      </c>
      <c r="P362" s="10" t="s">
        <v>44</v>
      </c>
      <c r="Q362" s="10" t="s">
        <v>44</v>
      </c>
      <c r="R362" s="10" t="s">
        <v>44</v>
      </c>
      <c r="S362" s="10" t="s">
        <v>44</v>
      </c>
      <c r="T362" s="10" t="s">
        <v>62</v>
      </c>
      <c r="U362" s="10" t="s">
        <v>44</v>
      </c>
      <c r="V362" s="10" t="s">
        <v>44</v>
      </c>
      <c r="W362" s="10" t="s">
        <v>44</v>
      </c>
      <c r="X362" s="10" t="s">
        <v>44</v>
      </c>
      <c r="Y362" s="10" t="s">
        <v>44</v>
      </c>
      <c r="Z362" s="10" t="s">
        <v>44</v>
      </c>
      <c r="AA362" s="10" t="s">
        <v>44</v>
      </c>
      <c r="AB362" s="10" t="s">
        <v>44</v>
      </c>
      <c r="AC362" s="10" t="s">
        <v>44</v>
      </c>
      <c r="AD362" s="10" t="s">
        <v>44</v>
      </c>
      <c r="AE362" s="10" t="s">
        <v>44</v>
      </c>
      <c r="AF362" s="10" t="s">
        <v>62</v>
      </c>
      <c r="AG362" s="10" t="s">
        <v>44</v>
      </c>
      <c r="AH362" s="10" t="s">
        <v>62</v>
      </c>
      <c r="AI362" s="10" t="s">
        <v>44</v>
      </c>
      <c r="AJ362" s="10" t="s">
        <v>44</v>
      </c>
      <c r="AK362" s="10" t="s">
        <v>44</v>
      </c>
      <c r="AL362" s="10" t="s">
        <v>44</v>
      </c>
      <c r="AM362" s="10" t="s">
        <v>44</v>
      </c>
      <c r="AN362" s="10" t="s">
        <v>44</v>
      </c>
      <c r="AO362" s="10" t="s">
        <v>44</v>
      </c>
    </row>
    <row r="363" spans="1:41" s="10" customFormat="1" x14ac:dyDescent="0.3">
      <c r="A363" s="10" t="s">
        <v>1347</v>
      </c>
      <c r="B363" s="10" t="s">
        <v>245</v>
      </c>
      <c r="F363" s="10" t="s">
        <v>219</v>
      </c>
      <c r="G363" s="10" t="s">
        <v>41</v>
      </c>
      <c r="H363" s="10" t="s">
        <v>42</v>
      </c>
      <c r="I363" s="5" t="s">
        <v>1348</v>
      </c>
      <c r="J363" s="5">
        <v>83.33</v>
      </c>
      <c r="K363" s="6">
        <f t="shared" si="5"/>
        <v>25</v>
      </c>
      <c r="L363" s="10" t="s">
        <v>62</v>
      </c>
      <c r="M363" s="10" t="s">
        <v>62</v>
      </c>
      <c r="N363" s="10" t="s">
        <v>44</v>
      </c>
      <c r="O363" s="10" t="s">
        <v>44</v>
      </c>
      <c r="P363" s="10" t="s">
        <v>62</v>
      </c>
      <c r="Q363" s="10" t="s">
        <v>44</v>
      </c>
      <c r="R363" s="10" t="s">
        <v>44</v>
      </c>
      <c r="S363" s="10" t="s">
        <v>44</v>
      </c>
      <c r="T363" s="10" t="s">
        <v>44</v>
      </c>
      <c r="U363" s="10" t="s">
        <v>44</v>
      </c>
      <c r="V363" s="10" t="s">
        <v>44</v>
      </c>
      <c r="W363" s="10" t="s">
        <v>62</v>
      </c>
      <c r="X363" s="10" t="s">
        <v>44</v>
      </c>
      <c r="Y363" s="10" t="s">
        <v>44</v>
      </c>
      <c r="Z363" s="10" t="s">
        <v>44</v>
      </c>
      <c r="AA363" s="10" t="s">
        <v>62</v>
      </c>
      <c r="AB363" s="10" t="s">
        <v>44</v>
      </c>
      <c r="AC363" s="10" t="s">
        <v>44</v>
      </c>
      <c r="AD363" s="10" t="s">
        <v>44</v>
      </c>
      <c r="AE363" s="10" t="s">
        <v>44</v>
      </c>
      <c r="AF363" s="10" t="s">
        <v>44</v>
      </c>
      <c r="AG363" s="10" t="s">
        <v>44</v>
      </c>
      <c r="AH363" s="10" t="s">
        <v>44</v>
      </c>
      <c r="AI363" s="10" t="s">
        <v>44</v>
      </c>
      <c r="AJ363" s="10" t="s">
        <v>44</v>
      </c>
      <c r="AK363" s="10" t="s">
        <v>44</v>
      </c>
      <c r="AL363" s="10" t="s">
        <v>44</v>
      </c>
      <c r="AM363" s="10" t="s">
        <v>44</v>
      </c>
      <c r="AN363" s="10" t="s">
        <v>44</v>
      </c>
      <c r="AO363" s="10" t="s">
        <v>44</v>
      </c>
    </row>
    <row r="364" spans="1:41" s="10" customFormat="1" x14ac:dyDescent="0.3">
      <c r="A364" s="10" t="s">
        <v>1349</v>
      </c>
      <c r="B364" s="10" t="s">
        <v>1350</v>
      </c>
      <c r="F364" s="10" t="s">
        <v>219</v>
      </c>
      <c r="G364" s="10" t="s">
        <v>41</v>
      </c>
      <c r="H364" s="10" t="s">
        <v>42</v>
      </c>
      <c r="I364" s="5" t="s">
        <v>1351</v>
      </c>
      <c r="J364" s="5">
        <v>83.33</v>
      </c>
      <c r="K364" s="6">
        <f t="shared" si="5"/>
        <v>25</v>
      </c>
      <c r="L364" s="10" t="s">
        <v>44</v>
      </c>
      <c r="M364" s="10" t="s">
        <v>62</v>
      </c>
      <c r="N364" s="10" t="s">
        <v>44</v>
      </c>
      <c r="O364" s="10" t="s">
        <v>44</v>
      </c>
      <c r="P364" s="10" t="s">
        <v>44</v>
      </c>
      <c r="Q364" s="10" t="s">
        <v>44</v>
      </c>
      <c r="R364" s="10" t="s">
        <v>44</v>
      </c>
      <c r="S364" s="10" t="s">
        <v>44</v>
      </c>
      <c r="T364" s="10" t="s">
        <v>44</v>
      </c>
      <c r="U364" s="10" t="s">
        <v>62</v>
      </c>
      <c r="V364" s="10" t="s">
        <v>44</v>
      </c>
      <c r="W364" s="10" t="s">
        <v>44</v>
      </c>
      <c r="X364" s="10" t="s">
        <v>44</v>
      </c>
      <c r="Y364" s="10" t="s">
        <v>44</v>
      </c>
      <c r="Z364" s="10" t="s">
        <v>62</v>
      </c>
      <c r="AA364" s="10" t="s">
        <v>62</v>
      </c>
      <c r="AB364" s="10" t="s">
        <v>44</v>
      </c>
      <c r="AC364" s="10" t="s">
        <v>44</v>
      </c>
      <c r="AD364" s="10" t="s">
        <v>44</v>
      </c>
      <c r="AE364" s="10" t="s">
        <v>44</v>
      </c>
      <c r="AF364" s="10" t="s">
        <v>393</v>
      </c>
      <c r="AG364" s="10" t="s">
        <v>44</v>
      </c>
      <c r="AH364" s="10" t="s">
        <v>44</v>
      </c>
      <c r="AI364" s="10" t="s">
        <v>44</v>
      </c>
      <c r="AJ364" s="10" t="s">
        <v>44</v>
      </c>
      <c r="AK364" s="10" t="s">
        <v>44</v>
      </c>
      <c r="AL364" s="10" t="s">
        <v>44</v>
      </c>
      <c r="AM364" s="10" t="s">
        <v>44</v>
      </c>
      <c r="AN364" s="10" t="s">
        <v>44</v>
      </c>
      <c r="AO364" s="10" t="s">
        <v>44</v>
      </c>
    </row>
    <row r="365" spans="1:41" s="10" customFormat="1" x14ac:dyDescent="0.3">
      <c r="A365" s="10" t="s">
        <v>1204</v>
      </c>
      <c r="B365" s="10" t="s">
        <v>915</v>
      </c>
      <c r="F365" s="10" t="s">
        <v>219</v>
      </c>
      <c r="G365" s="10" t="s">
        <v>41</v>
      </c>
      <c r="H365" s="10" t="s">
        <v>864</v>
      </c>
      <c r="I365" s="5" t="s">
        <v>1352</v>
      </c>
      <c r="J365" s="5">
        <v>83.33</v>
      </c>
      <c r="K365" s="6">
        <f t="shared" si="5"/>
        <v>25</v>
      </c>
      <c r="L365" s="10" t="s">
        <v>44</v>
      </c>
      <c r="M365" s="10" t="s">
        <v>62</v>
      </c>
      <c r="N365" s="10" t="s">
        <v>44</v>
      </c>
      <c r="O365" s="10" t="s">
        <v>62</v>
      </c>
      <c r="P365" s="10" t="s">
        <v>44</v>
      </c>
      <c r="Q365" s="10" t="s">
        <v>44</v>
      </c>
      <c r="R365" s="10" t="s">
        <v>44</v>
      </c>
      <c r="S365" s="10" t="s">
        <v>44</v>
      </c>
      <c r="T365" s="10" t="s">
        <v>62</v>
      </c>
      <c r="U365" s="10" t="s">
        <v>44</v>
      </c>
      <c r="V365" s="10" t="s">
        <v>44</v>
      </c>
      <c r="W365" s="10" t="s">
        <v>44</v>
      </c>
      <c r="X365" s="10" t="s">
        <v>44</v>
      </c>
      <c r="Y365" s="10" t="s">
        <v>44</v>
      </c>
      <c r="Z365" s="10" t="s">
        <v>44</v>
      </c>
      <c r="AA365" s="10" t="s">
        <v>44</v>
      </c>
      <c r="AB365" s="10" t="s">
        <v>44</v>
      </c>
      <c r="AC365" s="10" t="s">
        <v>44</v>
      </c>
      <c r="AD365" s="10" t="s">
        <v>62</v>
      </c>
      <c r="AE365" s="10" t="s">
        <v>44</v>
      </c>
      <c r="AF365" s="10" t="s">
        <v>44</v>
      </c>
      <c r="AG365" s="10" t="s">
        <v>44</v>
      </c>
      <c r="AH365" s="10" t="s">
        <v>44</v>
      </c>
      <c r="AI365" s="10" t="s">
        <v>44</v>
      </c>
      <c r="AJ365" s="10" t="s">
        <v>44</v>
      </c>
      <c r="AK365" s="10" t="s">
        <v>44</v>
      </c>
      <c r="AL365" s="10" t="s">
        <v>44</v>
      </c>
      <c r="AM365" s="10" t="s">
        <v>62</v>
      </c>
      <c r="AN365" s="10" t="s">
        <v>44</v>
      </c>
      <c r="AO365" s="10" t="s">
        <v>44</v>
      </c>
    </row>
    <row r="366" spans="1:41" s="10" customFormat="1" x14ac:dyDescent="0.3">
      <c r="A366" s="10" t="s">
        <v>1353</v>
      </c>
      <c r="B366" s="10" t="s">
        <v>837</v>
      </c>
      <c r="F366" s="10" t="s">
        <v>477</v>
      </c>
      <c r="G366" s="10" t="s">
        <v>41</v>
      </c>
      <c r="H366" s="10" t="s">
        <v>868</v>
      </c>
      <c r="I366" s="5" t="s">
        <v>1354</v>
      </c>
      <c r="J366" s="5">
        <v>83.33</v>
      </c>
      <c r="K366" s="6">
        <f t="shared" si="5"/>
        <v>25</v>
      </c>
      <c r="L366" s="10" t="s">
        <v>44</v>
      </c>
      <c r="M366" s="10" t="s">
        <v>44</v>
      </c>
      <c r="N366" s="10" t="s">
        <v>44</v>
      </c>
      <c r="O366" s="10" t="s">
        <v>44</v>
      </c>
      <c r="P366" s="10" t="s">
        <v>44</v>
      </c>
      <c r="Q366" s="10" t="s">
        <v>62</v>
      </c>
      <c r="R366" s="10" t="s">
        <v>62</v>
      </c>
      <c r="S366" s="10" t="s">
        <v>44</v>
      </c>
      <c r="T366" s="10" t="s">
        <v>44</v>
      </c>
      <c r="U366" s="10" t="s">
        <v>62</v>
      </c>
      <c r="V366" s="10" t="s">
        <v>44</v>
      </c>
      <c r="W366" s="10" t="s">
        <v>44</v>
      </c>
      <c r="X366" s="10" t="s">
        <v>44</v>
      </c>
      <c r="Y366" s="10" t="s">
        <v>44</v>
      </c>
      <c r="Z366" s="10" t="s">
        <v>44</v>
      </c>
      <c r="AA366" s="10" t="s">
        <v>44</v>
      </c>
      <c r="AB366" s="10" t="s">
        <v>44</v>
      </c>
      <c r="AC366" s="10" t="s">
        <v>44</v>
      </c>
      <c r="AD366" s="10" t="s">
        <v>44</v>
      </c>
      <c r="AE366" s="10" t="s">
        <v>62</v>
      </c>
      <c r="AF366" s="10" t="s">
        <v>44</v>
      </c>
      <c r="AG366" s="10" t="s">
        <v>44</v>
      </c>
      <c r="AH366" s="10" t="s">
        <v>44</v>
      </c>
      <c r="AI366" s="10" t="s">
        <v>44</v>
      </c>
      <c r="AJ366" s="10" t="s">
        <v>44</v>
      </c>
      <c r="AK366" s="10" t="s">
        <v>44</v>
      </c>
      <c r="AL366" s="10" t="s">
        <v>62</v>
      </c>
      <c r="AM366" s="10" t="s">
        <v>44</v>
      </c>
      <c r="AN366" s="10" t="s">
        <v>44</v>
      </c>
      <c r="AO366" s="10" t="s">
        <v>44</v>
      </c>
    </row>
    <row r="367" spans="1:41" s="10" customFormat="1" x14ac:dyDescent="0.3">
      <c r="A367" s="10" t="s">
        <v>1105</v>
      </c>
      <c r="B367" s="10" t="s">
        <v>204</v>
      </c>
      <c r="F367" s="10" t="s">
        <v>477</v>
      </c>
      <c r="G367" s="10" t="s">
        <v>41</v>
      </c>
      <c r="H367" s="10" t="s">
        <v>1355</v>
      </c>
      <c r="I367" s="5" t="s">
        <v>1072</v>
      </c>
      <c r="J367" s="5">
        <v>83.33</v>
      </c>
      <c r="K367" s="6">
        <f t="shared" si="5"/>
        <v>25</v>
      </c>
      <c r="L367" s="10" t="s">
        <v>44</v>
      </c>
      <c r="M367" s="10" t="s">
        <v>44</v>
      </c>
      <c r="N367" s="10" t="s">
        <v>44</v>
      </c>
      <c r="O367" s="10" t="s">
        <v>44</v>
      </c>
      <c r="P367" s="10" t="s">
        <v>44</v>
      </c>
      <c r="Q367" s="10" t="s">
        <v>44</v>
      </c>
      <c r="R367" s="10" t="s">
        <v>62</v>
      </c>
      <c r="S367" s="10" t="s">
        <v>44</v>
      </c>
      <c r="T367" s="10" t="s">
        <v>44</v>
      </c>
      <c r="U367" s="10" t="s">
        <v>62</v>
      </c>
      <c r="V367" s="10" t="s">
        <v>62</v>
      </c>
      <c r="W367" s="10" t="s">
        <v>44</v>
      </c>
      <c r="X367" s="10" t="s">
        <v>44</v>
      </c>
      <c r="Y367" s="10" t="s">
        <v>62</v>
      </c>
      <c r="Z367" s="10" t="s">
        <v>62</v>
      </c>
      <c r="AA367" s="10" t="s">
        <v>44</v>
      </c>
      <c r="AB367" s="10" t="s">
        <v>44</v>
      </c>
      <c r="AC367" s="10" t="s">
        <v>44</v>
      </c>
      <c r="AD367" s="10" t="s">
        <v>44</v>
      </c>
      <c r="AE367" s="10" t="s">
        <v>44</v>
      </c>
      <c r="AF367" s="10" t="s">
        <v>44</v>
      </c>
      <c r="AG367" s="10" t="s">
        <v>44</v>
      </c>
      <c r="AH367" s="10" t="s">
        <v>44</v>
      </c>
      <c r="AI367" s="10" t="s">
        <v>44</v>
      </c>
      <c r="AJ367" s="10" t="s">
        <v>44</v>
      </c>
      <c r="AK367" s="10" t="s">
        <v>44</v>
      </c>
      <c r="AL367" s="10" t="s">
        <v>44</v>
      </c>
      <c r="AM367" s="10" t="s">
        <v>44</v>
      </c>
      <c r="AN367" s="10" t="s">
        <v>44</v>
      </c>
      <c r="AO367" s="10" t="s">
        <v>44</v>
      </c>
    </row>
    <row r="368" spans="1:41" s="10" customFormat="1" x14ac:dyDescent="0.3">
      <c r="A368" s="10" t="s">
        <v>1356</v>
      </c>
      <c r="B368" s="10" t="s">
        <v>1357</v>
      </c>
      <c r="F368" s="10" t="s">
        <v>477</v>
      </c>
      <c r="G368" s="10" t="s">
        <v>41</v>
      </c>
      <c r="H368" s="10" t="s">
        <v>1358</v>
      </c>
      <c r="I368" s="5" t="s">
        <v>1359</v>
      </c>
      <c r="J368" s="5">
        <v>83.33</v>
      </c>
      <c r="K368" s="6">
        <f t="shared" si="5"/>
        <v>25</v>
      </c>
      <c r="L368" s="10" t="s">
        <v>44</v>
      </c>
      <c r="M368" s="10" t="s">
        <v>44</v>
      </c>
      <c r="N368" s="10" t="s">
        <v>44</v>
      </c>
      <c r="O368" s="10" t="s">
        <v>62</v>
      </c>
      <c r="P368" s="10" t="s">
        <v>62</v>
      </c>
      <c r="Q368" s="10" t="s">
        <v>44</v>
      </c>
      <c r="R368" s="10" t="s">
        <v>62</v>
      </c>
      <c r="S368" s="10" t="s">
        <v>44</v>
      </c>
      <c r="T368" s="10" t="s">
        <v>44</v>
      </c>
      <c r="U368" s="10" t="s">
        <v>44</v>
      </c>
      <c r="V368" s="10" t="s">
        <v>44</v>
      </c>
      <c r="W368" s="10" t="s">
        <v>44</v>
      </c>
      <c r="X368" s="10" t="s">
        <v>44</v>
      </c>
      <c r="Y368" s="10" t="s">
        <v>44</v>
      </c>
      <c r="Z368" s="10" t="s">
        <v>44</v>
      </c>
      <c r="AA368" s="10" t="s">
        <v>44</v>
      </c>
      <c r="AB368" s="10" t="s">
        <v>44</v>
      </c>
      <c r="AC368" s="10" t="s">
        <v>44</v>
      </c>
      <c r="AD368" s="10" t="s">
        <v>62</v>
      </c>
      <c r="AE368" s="10" t="s">
        <v>62</v>
      </c>
      <c r="AF368" s="10" t="s">
        <v>44</v>
      </c>
      <c r="AG368" s="10" t="s">
        <v>44</v>
      </c>
      <c r="AH368" s="10" t="s">
        <v>44</v>
      </c>
      <c r="AI368" s="10" t="s">
        <v>44</v>
      </c>
      <c r="AJ368" s="10" t="s">
        <v>44</v>
      </c>
      <c r="AK368" s="10" t="s">
        <v>44</v>
      </c>
      <c r="AL368" s="10" t="s">
        <v>44</v>
      </c>
      <c r="AM368" s="10" t="s">
        <v>44</v>
      </c>
      <c r="AN368" s="10" t="s">
        <v>44</v>
      </c>
      <c r="AO368" s="10" t="s">
        <v>44</v>
      </c>
    </row>
    <row r="369" spans="1:41" s="10" customFormat="1" x14ac:dyDescent="0.3">
      <c r="A369" s="10" t="s">
        <v>1360</v>
      </c>
      <c r="B369" s="10" t="s">
        <v>177</v>
      </c>
      <c r="F369" s="10" t="s">
        <v>847</v>
      </c>
      <c r="G369" s="10" t="s">
        <v>41</v>
      </c>
      <c r="H369" s="10" t="s">
        <v>42</v>
      </c>
      <c r="I369" s="5" t="s">
        <v>1361</v>
      </c>
      <c r="J369" s="5">
        <v>83.33</v>
      </c>
      <c r="K369" s="6">
        <f t="shared" si="5"/>
        <v>25</v>
      </c>
      <c r="L369" s="10" t="s">
        <v>62</v>
      </c>
      <c r="M369" s="10" t="s">
        <v>44</v>
      </c>
      <c r="N369" s="10" t="s">
        <v>44</v>
      </c>
      <c r="O369" s="10" t="s">
        <v>62</v>
      </c>
      <c r="P369" s="10" t="s">
        <v>44</v>
      </c>
      <c r="Q369" s="10" t="s">
        <v>44</v>
      </c>
      <c r="R369" s="10" t="s">
        <v>44</v>
      </c>
      <c r="S369" s="10" t="s">
        <v>44</v>
      </c>
      <c r="T369" s="10" t="s">
        <v>44</v>
      </c>
      <c r="U369" s="10" t="s">
        <v>62</v>
      </c>
      <c r="V369" s="10" t="s">
        <v>44</v>
      </c>
      <c r="W369" s="10" t="s">
        <v>44</v>
      </c>
      <c r="X369" s="10" t="s">
        <v>44</v>
      </c>
      <c r="Y369" s="10" t="s">
        <v>44</v>
      </c>
      <c r="Z369" s="10" t="s">
        <v>44</v>
      </c>
      <c r="AA369" s="10" t="s">
        <v>44</v>
      </c>
      <c r="AB369" s="10" t="s">
        <v>44</v>
      </c>
      <c r="AC369" s="10" t="s">
        <v>44</v>
      </c>
      <c r="AD369" s="10" t="s">
        <v>44</v>
      </c>
      <c r="AE369" s="10" t="s">
        <v>44</v>
      </c>
      <c r="AF369" s="10" t="s">
        <v>62</v>
      </c>
      <c r="AG369" s="10" t="s">
        <v>44</v>
      </c>
      <c r="AH369" s="10" t="s">
        <v>44</v>
      </c>
      <c r="AI369" s="10" t="s">
        <v>44</v>
      </c>
      <c r="AJ369" s="10" t="s">
        <v>44</v>
      </c>
      <c r="AK369" s="10" t="s">
        <v>62</v>
      </c>
      <c r="AL369" s="10" t="s">
        <v>44</v>
      </c>
      <c r="AM369" s="10" t="s">
        <v>44</v>
      </c>
      <c r="AN369" s="10" t="s">
        <v>44</v>
      </c>
      <c r="AO369" s="10" t="s">
        <v>44</v>
      </c>
    </row>
    <row r="370" spans="1:41" s="10" customFormat="1" x14ac:dyDescent="0.3">
      <c r="A370" s="10" t="s">
        <v>1362</v>
      </c>
      <c r="B370" s="10" t="s">
        <v>985</v>
      </c>
      <c r="F370" s="10" t="s">
        <v>40</v>
      </c>
      <c r="G370" s="10" t="s">
        <v>41</v>
      </c>
      <c r="H370" s="10" t="s">
        <v>207</v>
      </c>
      <c r="I370" s="5" t="s">
        <v>1363</v>
      </c>
      <c r="J370" s="5">
        <v>83.33</v>
      </c>
      <c r="K370" s="6">
        <f t="shared" si="5"/>
        <v>25</v>
      </c>
      <c r="L370" s="10" t="s">
        <v>44</v>
      </c>
      <c r="M370" s="10" t="s">
        <v>62</v>
      </c>
      <c r="N370" s="10" t="s">
        <v>44</v>
      </c>
      <c r="O370" s="10" t="s">
        <v>44</v>
      </c>
      <c r="P370" s="10" t="s">
        <v>44</v>
      </c>
      <c r="Q370" s="10" t="s">
        <v>44</v>
      </c>
      <c r="R370" s="10" t="s">
        <v>62</v>
      </c>
      <c r="S370" s="10" t="s">
        <v>44</v>
      </c>
      <c r="T370" s="10" t="s">
        <v>44</v>
      </c>
      <c r="U370" s="10" t="s">
        <v>44</v>
      </c>
      <c r="V370" s="10" t="s">
        <v>44</v>
      </c>
      <c r="W370" s="10" t="s">
        <v>44</v>
      </c>
      <c r="X370" s="10" t="s">
        <v>44</v>
      </c>
      <c r="Y370" s="10" t="s">
        <v>44</v>
      </c>
      <c r="Z370" s="10" t="s">
        <v>44</v>
      </c>
      <c r="AA370" s="10" t="s">
        <v>44</v>
      </c>
      <c r="AB370" s="10" t="s">
        <v>44</v>
      </c>
      <c r="AC370" s="10" t="s">
        <v>44</v>
      </c>
      <c r="AD370" s="10" t="s">
        <v>44</v>
      </c>
      <c r="AE370" s="10" t="s">
        <v>44</v>
      </c>
      <c r="AF370" s="10" t="s">
        <v>44</v>
      </c>
      <c r="AG370" s="10" t="s">
        <v>44</v>
      </c>
      <c r="AH370" s="10" t="s">
        <v>62</v>
      </c>
      <c r="AI370" s="10" t="s">
        <v>44</v>
      </c>
      <c r="AJ370" s="10" t="s">
        <v>44</v>
      </c>
      <c r="AK370" s="10" t="s">
        <v>62</v>
      </c>
      <c r="AL370" s="10" t="s">
        <v>62</v>
      </c>
      <c r="AM370" s="10" t="s">
        <v>44</v>
      </c>
      <c r="AN370" s="10" t="s">
        <v>44</v>
      </c>
      <c r="AO370" s="10" t="s">
        <v>44</v>
      </c>
    </row>
    <row r="371" spans="1:41" s="10" customFormat="1" x14ac:dyDescent="0.3">
      <c r="A371" s="10" t="s">
        <v>1364</v>
      </c>
      <c r="B371" s="10" t="s">
        <v>235</v>
      </c>
      <c r="F371" s="10" t="s">
        <v>40</v>
      </c>
      <c r="G371" s="10" t="s">
        <v>41</v>
      </c>
      <c r="H371" s="10" t="s">
        <v>504</v>
      </c>
      <c r="I371" s="5" t="s">
        <v>1365</v>
      </c>
      <c r="J371" s="5">
        <v>83.33</v>
      </c>
      <c r="K371" s="6">
        <f t="shared" si="5"/>
        <v>25</v>
      </c>
      <c r="L371" s="10" t="s">
        <v>44</v>
      </c>
      <c r="M371" s="10" t="s">
        <v>44</v>
      </c>
      <c r="N371" s="10" t="s">
        <v>44</v>
      </c>
      <c r="O371" s="10" t="s">
        <v>44</v>
      </c>
      <c r="P371" s="10" t="s">
        <v>44</v>
      </c>
      <c r="Q371" s="10" t="s">
        <v>44</v>
      </c>
      <c r="R371" s="10" t="s">
        <v>44</v>
      </c>
      <c r="S371" s="10" t="s">
        <v>44</v>
      </c>
      <c r="T371" s="10" t="s">
        <v>44</v>
      </c>
      <c r="U371" s="10" t="s">
        <v>44</v>
      </c>
      <c r="V371" s="10" t="s">
        <v>44</v>
      </c>
      <c r="W371" s="10" t="s">
        <v>44</v>
      </c>
      <c r="X371" s="10" t="s">
        <v>44</v>
      </c>
      <c r="Y371" s="10" t="s">
        <v>44</v>
      </c>
      <c r="Z371" s="10" t="s">
        <v>44</v>
      </c>
      <c r="AA371" s="10" t="s">
        <v>44</v>
      </c>
      <c r="AB371" s="10" t="s">
        <v>44</v>
      </c>
      <c r="AC371" s="10" t="s">
        <v>62</v>
      </c>
      <c r="AD371" s="10" t="s">
        <v>44</v>
      </c>
      <c r="AE371" s="10" t="s">
        <v>62</v>
      </c>
      <c r="AF371" s="10" t="s">
        <v>62</v>
      </c>
      <c r="AG371" s="10" t="s">
        <v>44</v>
      </c>
      <c r="AH371" s="10" t="s">
        <v>44</v>
      </c>
      <c r="AI371" s="10" t="s">
        <v>62</v>
      </c>
      <c r="AJ371" s="10" t="s">
        <v>44</v>
      </c>
      <c r="AK371" s="10" t="s">
        <v>44</v>
      </c>
      <c r="AL371" s="10" t="s">
        <v>44</v>
      </c>
      <c r="AM371" s="10" t="s">
        <v>44</v>
      </c>
      <c r="AN371" s="10" t="s">
        <v>62</v>
      </c>
      <c r="AO371" s="10" t="s">
        <v>44</v>
      </c>
    </row>
    <row r="372" spans="1:41" s="10" customFormat="1" x14ac:dyDescent="0.3">
      <c r="A372" s="10" t="s">
        <v>1366</v>
      </c>
      <c r="B372" s="10" t="s">
        <v>1367</v>
      </c>
      <c r="F372" s="10" t="s">
        <v>40</v>
      </c>
      <c r="G372" s="10" t="s">
        <v>220</v>
      </c>
      <c r="H372" s="10" t="s">
        <v>42</v>
      </c>
      <c r="I372" s="5" t="s">
        <v>415</v>
      </c>
      <c r="J372" s="5">
        <v>83.33</v>
      </c>
      <c r="K372" s="6">
        <f t="shared" si="5"/>
        <v>25</v>
      </c>
      <c r="L372" s="10" t="s">
        <v>44</v>
      </c>
      <c r="M372" s="10" t="s">
        <v>44</v>
      </c>
      <c r="N372" s="10" t="s">
        <v>44</v>
      </c>
      <c r="O372" s="10" t="s">
        <v>44</v>
      </c>
      <c r="P372" s="10" t="s">
        <v>62</v>
      </c>
      <c r="Q372" s="10" t="s">
        <v>44</v>
      </c>
      <c r="R372" s="10" t="s">
        <v>44</v>
      </c>
      <c r="S372" s="10" t="s">
        <v>44</v>
      </c>
      <c r="T372" s="10" t="s">
        <v>44</v>
      </c>
      <c r="U372" s="10" t="s">
        <v>62</v>
      </c>
      <c r="V372" s="10" t="s">
        <v>44</v>
      </c>
      <c r="W372" s="10" t="s">
        <v>44</v>
      </c>
      <c r="X372" s="10" t="s">
        <v>62</v>
      </c>
      <c r="Y372" s="10" t="s">
        <v>44</v>
      </c>
      <c r="Z372" s="10" t="s">
        <v>44</v>
      </c>
      <c r="AA372" s="10" t="s">
        <v>62</v>
      </c>
      <c r="AB372" s="10" t="s">
        <v>44</v>
      </c>
      <c r="AC372" s="10" t="s">
        <v>44</v>
      </c>
      <c r="AD372" s="10" t="s">
        <v>44</v>
      </c>
      <c r="AE372" s="10" t="s">
        <v>44</v>
      </c>
      <c r="AF372" s="10" t="s">
        <v>44</v>
      </c>
      <c r="AG372" s="10" t="s">
        <v>44</v>
      </c>
      <c r="AH372" s="10" t="s">
        <v>44</v>
      </c>
      <c r="AI372" s="10" t="s">
        <v>62</v>
      </c>
      <c r="AJ372" s="10" t="s">
        <v>44</v>
      </c>
      <c r="AK372" s="10" t="s">
        <v>44</v>
      </c>
      <c r="AL372" s="10" t="s">
        <v>44</v>
      </c>
      <c r="AM372" s="10" t="s">
        <v>44</v>
      </c>
      <c r="AN372" s="10" t="s">
        <v>44</v>
      </c>
      <c r="AO372" s="10" t="s">
        <v>44</v>
      </c>
    </row>
    <row r="373" spans="1:41" s="10" customFormat="1" x14ac:dyDescent="0.3">
      <c r="A373" s="10" t="s">
        <v>1368</v>
      </c>
      <c r="B373" s="10" t="s">
        <v>1369</v>
      </c>
      <c r="F373" s="10" t="s">
        <v>219</v>
      </c>
      <c r="G373" s="10" t="s">
        <v>220</v>
      </c>
      <c r="H373" s="10" t="s">
        <v>1370</v>
      </c>
      <c r="I373" s="5" t="s">
        <v>1164</v>
      </c>
      <c r="J373" s="5">
        <v>83.33</v>
      </c>
      <c r="K373" s="6">
        <f t="shared" si="5"/>
        <v>25</v>
      </c>
      <c r="L373" s="10" t="s">
        <v>44</v>
      </c>
      <c r="M373" s="10" t="s">
        <v>62</v>
      </c>
      <c r="N373" s="10" t="s">
        <v>44</v>
      </c>
      <c r="O373" s="10" t="s">
        <v>44</v>
      </c>
      <c r="P373" s="10" t="s">
        <v>44</v>
      </c>
      <c r="Q373" s="10" t="s">
        <v>44</v>
      </c>
      <c r="R373" s="10" t="s">
        <v>44</v>
      </c>
      <c r="S373" s="10" t="s">
        <v>44</v>
      </c>
      <c r="T373" s="10" t="s">
        <v>44</v>
      </c>
      <c r="U373" s="10" t="s">
        <v>44</v>
      </c>
      <c r="V373" s="10" t="s">
        <v>44</v>
      </c>
      <c r="W373" s="10" t="s">
        <v>44</v>
      </c>
      <c r="X373" s="10" t="s">
        <v>62</v>
      </c>
      <c r="Y373" s="10" t="s">
        <v>44</v>
      </c>
      <c r="Z373" s="10" t="s">
        <v>44</v>
      </c>
      <c r="AA373" s="10" t="s">
        <v>44</v>
      </c>
      <c r="AB373" s="10" t="s">
        <v>62</v>
      </c>
      <c r="AC373" s="10" t="s">
        <v>44</v>
      </c>
      <c r="AD373" s="10" t="s">
        <v>44</v>
      </c>
      <c r="AE373" s="10" t="s">
        <v>44</v>
      </c>
      <c r="AF373" s="10" t="s">
        <v>44</v>
      </c>
      <c r="AG373" s="10" t="s">
        <v>44</v>
      </c>
      <c r="AH373" s="10" t="s">
        <v>44</v>
      </c>
      <c r="AI373" s="10" t="s">
        <v>44</v>
      </c>
      <c r="AJ373" s="10" t="s">
        <v>44</v>
      </c>
      <c r="AK373" s="10" t="s">
        <v>44</v>
      </c>
      <c r="AL373" s="10" t="s">
        <v>44</v>
      </c>
      <c r="AM373" s="10" t="s">
        <v>44</v>
      </c>
      <c r="AN373" s="10" t="s">
        <v>62</v>
      </c>
      <c r="AO373" s="10" t="s">
        <v>62</v>
      </c>
    </row>
    <row r="374" spans="1:41" s="10" customFormat="1" x14ac:dyDescent="0.3">
      <c r="A374" s="10" t="s">
        <v>1371</v>
      </c>
      <c r="B374" s="10" t="s">
        <v>245</v>
      </c>
      <c r="F374" s="10" t="s">
        <v>852</v>
      </c>
      <c r="G374" s="10" t="s">
        <v>220</v>
      </c>
      <c r="H374" s="10" t="s">
        <v>859</v>
      </c>
      <c r="I374" s="5" t="s">
        <v>1372</v>
      </c>
      <c r="J374" s="5">
        <v>83.33</v>
      </c>
      <c r="K374" s="6">
        <f t="shared" si="5"/>
        <v>25</v>
      </c>
      <c r="L374" s="10" t="s">
        <v>44</v>
      </c>
      <c r="M374" s="10" t="s">
        <v>44</v>
      </c>
      <c r="N374" s="10" t="s">
        <v>62</v>
      </c>
      <c r="O374" s="10" t="s">
        <v>44</v>
      </c>
      <c r="P374" s="10" t="s">
        <v>44</v>
      </c>
      <c r="Q374" s="10" t="s">
        <v>44</v>
      </c>
      <c r="R374" s="10" t="s">
        <v>44</v>
      </c>
      <c r="S374" s="10" t="s">
        <v>44</v>
      </c>
      <c r="T374" s="10" t="s">
        <v>44</v>
      </c>
      <c r="U374" s="10" t="s">
        <v>44</v>
      </c>
      <c r="V374" s="10" t="s">
        <v>44</v>
      </c>
      <c r="W374" s="10" t="s">
        <v>44</v>
      </c>
      <c r="X374" s="10" t="s">
        <v>62</v>
      </c>
      <c r="Y374" s="10" t="s">
        <v>44</v>
      </c>
      <c r="Z374" s="10" t="s">
        <v>44</v>
      </c>
      <c r="AA374" s="10" t="s">
        <v>44</v>
      </c>
      <c r="AB374" s="10" t="s">
        <v>44</v>
      </c>
      <c r="AC374" s="10" t="s">
        <v>44</v>
      </c>
      <c r="AD374" s="10" t="s">
        <v>44</v>
      </c>
      <c r="AE374" s="10" t="s">
        <v>62</v>
      </c>
      <c r="AF374" s="10" t="s">
        <v>62</v>
      </c>
      <c r="AG374" s="10" t="s">
        <v>62</v>
      </c>
      <c r="AH374" s="10" t="s">
        <v>44</v>
      </c>
      <c r="AI374" s="10" t="s">
        <v>44</v>
      </c>
      <c r="AJ374" s="10" t="s">
        <v>44</v>
      </c>
      <c r="AK374" s="10" t="s">
        <v>44</v>
      </c>
      <c r="AL374" s="10" t="s">
        <v>44</v>
      </c>
      <c r="AM374" s="10" t="s">
        <v>44</v>
      </c>
      <c r="AN374" s="10" t="s">
        <v>44</v>
      </c>
      <c r="AO374" s="10" t="s">
        <v>44</v>
      </c>
    </row>
    <row r="375" spans="1:41" s="10" customFormat="1" x14ac:dyDescent="0.3">
      <c r="A375" s="10" t="s">
        <v>1373</v>
      </c>
      <c r="B375" s="10" t="s">
        <v>287</v>
      </c>
      <c r="F375" s="10" t="s">
        <v>490</v>
      </c>
      <c r="G375" s="10" t="s">
        <v>1374</v>
      </c>
      <c r="H375" s="10" t="s">
        <v>42</v>
      </c>
      <c r="I375" s="5" t="s">
        <v>1375</v>
      </c>
      <c r="J375" s="5">
        <v>83.33</v>
      </c>
      <c r="K375" s="6">
        <f t="shared" si="5"/>
        <v>25</v>
      </c>
      <c r="L375" s="10" t="s">
        <v>62</v>
      </c>
      <c r="M375" s="10" t="s">
        <v>44</v>
      </c>
      <c r="N375" s="10" t="s">
        <v>44</v>
      </c>
      <c r="O375" s="10" t="s">
        <v>44</v>
      </c>
      <c r="P375" s="10" t="s">
        <v>62</v>
      </c>
      <c r="Q375" s="10" t="s">
        <v>44</v>
      </c>
      <c r="R375" s="10" t="s">
        <v>44</v>
      </c>
      <c r="S375" s="10" t="s">
        <v>44</v>
      </c>
      <c r="T375" s="10" t="s">
        <v>44</v>
      </c>
      <c r="U375" s="10" t="s">
        <v>44</v>
      </c>
      <c r="V375" s="10" t="s">
        <v>44</v>
      </c>
      <c r="W375" s="10" t="s">
        <v>44</v>
      </c>
      <c r="X375" s="10" t="s">
        <v>62</v>
      </c>
      <c r="Y375" s="10" t="s">
        <v>62</v>
      </c>
      <c r="Z375" s="10" t="s">
        <v>44</v>
      </c>
      <c r="AA375" s="10" t="s">
        <v>44</v>
      </c>
      <c r="AB375" s="10" t="s">
        <v>44</v>
      </c>
      <c r="AC375" s="10" t="s">
        <v>44</v>
      </c>
      <c r="AD375" s="10" t="s">
        <v>62</v>
      </c>
      <c r="AE375" s="10" t="s">
        <v>44</v>
      </c>
      <c r="AF375" s="10" t="s">
        <v>44</v>
      </c>
      <c r="AG375" s="10" t="s">
        <v>44</v>
      </c>
      <c r="AH375" s="10" t="s">
        <v>44</v>
      </c>
      <c r="AI375" s="10" t="s">
        <v>44</v>
      </c>
      <c r="AJ375" s="10" t="s">
        <v>44</v>
      </c>
      <c r="AK375" s="10" t="s">
        <v>44</v>
      </c>
      <c r="AL375" s="10" t="s">
        <v>44</v>
      </c>
      <c r="AM375" s="10" t="s">
        <v>44</v>
      </c>
      <c r="AN375" s="10" t="s">
        <v>44</v>
      </c>
      <c r="AO375" s="10" t="s">
        <v>44</v>
      </c>
    </row>
    <row r="376" spans="1:41" s="10" customFormat="1" x14ac:dyDescent="0.3">
      <c r="A376" s="10" t="s">
        <v>1376</v>
      </c>
      <c r="B376" s="10" t="s">
        <v>388</v>
      </c>
      <c r="F376" s="10" t="s">
        <v>487</v>
      </c>
      <c r="G376" s="10" t="s">
        <v>1374</v>
      </c>
      <c r="H376" s="10" t="s">
        <v>66</v>
      </c>
      <c r="I376" s="5" t="s">
        <v>1377</v>
      </c>
      <c r="J376" s="5">
        <v>83.33</v>
      </c>
      <c r="K376" s="6">
        <f t="shared" si="5"/>
        <v>25</v>
      </c>
      <c r="L376" s="10" t="s">
        <v>44</v>
      </c>
      <c r="M376" s="10" t="s">
        <v>44</v>
      </c>
      <c r="N376" s="10" t="s">
        <v>44</v>
      </c>
      <c r="O376" s="10" t="s">
        <v>44</v>
      </c>
      <c r="P376" s="10" t="s">
        <v>44</v>
      </c>
      <c r="Q376" s="10" t="s">
        <v>44</v>
      </c>
      <c r="R376" s="10" t="s">
        <v>44</v>
      </c>
      <c r="S376" s="10" t="s">
        <v>44</v>
      </c>
      <c r="T376" s="10" t="s">
        <v>62</v>
      </c>
      <c r="U376" s="10" t="s">
        <v>44</v>
      </c>
      <c r="V376" s="10" t="s">
        <v>44</v>
      </c>
      <c r="W376" s="10" t="s">
        <v>62</v>
      </c>
      <c r="X376" s="10" t="s">
        <v>44</v>
      </c>
      <c r="Y376" s="10" t="s">
        <v>44</v>
      </c>
      <c r="Z376" s="10" t="s">
        <v>44</v>
      </c>
      <c r="AA376" s="10" t="s">
        <v>44</v>
      </c>
      <c r="AB376" s="10" t="s">
        <v>62</v>
      </c>
      <c r="AC376" s="10" t="s">
        <v>44</v>
      </c>
      <c r="AD376" s="10" t="s">
        <v>44</v>
      </c>
      <c r="AE376" s="10" t="s">
        <v>44</v>
      </c>
      <c r="AF376" s="10" t="s">
        <v>62</v>
      </c>
      <c r="AG376" s="10" t="s">
        <v>44</v>
      </c>
      <c r="AH376" s="10" t="s">
        <v>44</v>
      </c>
      <c r="AI376" s="10" t="s">
        <v>44</v>
      </c>
      <c r="AJ376" s="10" t="s">
        <v>44</v>
      </c>
      <c r="AK376" s="10" t="s">
        <v>44</v>
      </c>
      <c r="AL376" s="10" t="s">
        <v>44</v>
      </c>
      <c r="AM376" s="10" t="s">
        <v>62</v>
      </c>
      <c r="AN376" s="10" t="s">
        <v>44</v>
      </c>
      <c r="AO376" s="10" t="s">
        <v>44</v>
      </c>
    </row>
    <row r="377" spans="1:41" s="10" customFormat="1" x14ac:dyDescent="0.3">
      <c r="A377" s="10" t="s">
        <v>1378</v>
      </c>
      <c r="B377" s="10" t="s">
        <v>1379</v>
      </c>
      <c r="F377" s="10" t="s">
        <v>487</v>
      </c>
      <c r="G377" s="10" t="s">
        <v>1380</v>
      </c>
      <c r="H377" s="10" t="s">
        <v>853</v>
      </c>
      <c r="I377" s="5" t="s">
        <v>1381</v>
      </c>
      <c r="J377" s="5">
        <v>83.33</v>
      </c>
      <c r="K377" s="6">
        <f t="shared" si="5"/>
        <v>25</v>
      </c>
      <c r="L377" s="10" t="s">
        <v>44</v>
      </c>
      <c r="M377" s="10" t="s">
        <v>44</v>
      </c>
      <c r="N377" s="10" t="s">
        <v>44</v>
      </c>
      <c r="O377" s="10" t="s">
        <v>62</v>
      </c>
      <c r="P377" s="10" t="s">
        <v>44</v>
      </c>
      <c r="Q377" s="10" t="s">
        <v>44</v>
      </c>
      <c r="R377" s="10" t="s">
        <v>44</v>
      </c>
      <c r="S377" s="10" t="s">
        <v>44</v>
      </c>
      <c r="T377" s="10" t="s">
        <v>62</v>
      </c>
      <c r="U377" s="10" t="s">
        <v>62</v>
      </c>
      <c r="V377" s="10" t="s">
        <v>44</v>
      </c>
      <c r="W377" s="10" t="s">
        <v>44</v>
      </c>
      <c r="X377" s="10" t="s">
        <v>44</v>
      </c>
      <c r="Y377" s="10" t="s">
        <v>44</v>
      </c>
      <c r="Z377" s="10" t="s">
        <v>44</v>
      </c>
      <c r="AA377" s="10" t="s">
        <v>44</v>
      </c>
      <c r="AB377" s="10" t="s">
        <v>44</v>
      </c>
      <c r="AC377" s="10" t="s">
        <v>44</v>
      </c>
      <c r="AD377" s="10" t="s">
        <v>44</v>
      </c>
      <c r="AE377" s="10" t="s">
        <v>44</v>
      </c>
      <c r="AF377" s="10" t="s">
        <v>44</v>
      </c>
      <c r="AG377" s="10" t="s">
        <v>44</v>
      </c>
      <c r="AH377" s="10" t="s">
        <v>44</v>
      </c>
      <c r="AI377" s="10" t="s">
        <v>44</v>
      </c>
      <c r="AJ377" s="10" t="s">
        <v>44</v>
      </c>
      <c r="AK377" s="10" t="s">
        <v>44</v>
      </c>
      <c r="AL377" s="10" t="s">
        <v>62</v>
      </c>
      <c r="AM377" s="10" t="s">
        <v>44</v>
      </c>
      <c r="AN377" s="10" t="s">
        <v>44</v>
      </c>
      <c r="AO377" s="10" t="s">
        <v>62</v>
      </c>
    </row>
    <row r="378" spans="1:41" s="10" customFormat="1" x14ac:dyDescent="0.3">
      <c r="A378" s="10" t="s">
        <v>1382</v>
      </c>
      <c r="B378" s="10" t="s">
        <v>867</v>
      </c>
      <c r="F378" s="10" t="s">
        <v>223</v>
      </c>
      <c r="G378" s="10" t="s">
        <v>491</v>
      </c>
      <c r="H378" s="10" t="s">
        <v>474</v>
      </c>
      <c r="I378" s="5" t="s">
        <v>826</v>
      </c>
      <c r="J378" s="5">
        <v>83.33</v>
      </c>
      <c r="K378" s="6">
        <f t="shared" si="5"/>
        <v>25</v>
      </c>
      <c r="L378" s="10" t="s">
        <v>44</v>
      </c>
      <c r="M378" s="10" t="s">
        <v>44</v>
      </c>
      <c r="N378" s="10" t="s">
        <v>62</v>
      </c>
      <c r="O378" s="10" t="s">
        <v>62</v>
      </c>
      <c r="P378" s="10" t="s">
        <v>44</v>
      </c>
      <c r="Q378" s="10" t="s">
        <v>44</v>
      </c>
      <c r="R378" s="10" t="s">
        <v>44</v>
      </c>
      <c r="S378" s="10" t="s">
        <v>62</v>
      </c>
      <c r="T378" s="10" t="s">
        <v>44</v>
      </c>
      <c r="U378" s="10" t="s">
        <v>44</v>
      </c>
      <c r="V378" s="10" t="s">
        <v>44</v>
      </c>
      <c r="W378" s="10" t="s">
        <v>44</v>
      </c>
      <c r="X378" s="10" t="s">
        <v>62</v>
      </c>
      <c r="Y378" s="10" t="s">
        <v>44</v>
      </c>
      <c r="Z378" s="10" t="s">
        <v>44</v>
      </c>
      <c r="AA378" s="10" t="s">
        <v>44</v>
      </c>
      <c r="AB378" s="10" t="s">
        <v>44</v>
      </c>
      <c r="AC378" s="10" t="s">
        <v>44</v>
      </c>
      <c r="AD378" s="10" t="s">
        <v>44</v>
      </c>
      <c r="AE378" s="10" t="s">
        <v>44</v>
      </c>
      <c r="AF378" s="10" t="s">
        <v>62</v>
      </c>
      <c r="AG378" s="10" t="s">
        <v>44</v>
      </c>
      <c r="AH378" s="10" t="s">
        <v>44</v>
      </c>
      <c r="AI378" s="10" t="s">
        <v>44</v>
      </c>
      <c r="AJ378" s="10" t="s">
        <v>44</v>
      </c>
      <c r="AK378" s="10" t="s">
        <v>44</v>
      </c>
      <c r="AL378" s="10" t="s">
        <v>44</v>
      </c>
      <c r="AM378" s="10" t="s">
        <v>44</v>
      </c>
      <c r="AN378" s="10" t="s">
        <v>44</v>
      </c>
      <c r="AO378" s="10" t="s">
        <v>44</v>
      </c>
    </row>
    <row r="379" spans="1:41" s="10" customFormat="1" x14ac:dyDescent="0.3">
      <c r="A379" s="10" t="s">
        <v>1383</v>
      </c>
      <c r="B379" s="10" t="s">
        <v>1384</v>
      </c>
      <c r="F379" s="10" t="s">
        <v>1385</v>
      </c>
      <c r="G379" s="10" t="s">
        <v>491</v>
      </c>
      <c r="H379" s="10" t="s">
        <v>1370</v>
      </c>
      <c r="I379" s="5" t="s">
        <v>1386</v>
      </c>
      <c r="J379" s="5">
        <v>83.33</v>
      </c>
      <c r="K379" s="6">
        <f t="shared" si="5"/>
        <v>25</v>
      </c>
      <c r="L379" s="10" t="s">
        <v>44</v>
      </c>
      <c r="M379" s="10" t="s">
        <v>44</v>
      </c>
      <c r="N379" s="10" t="s">
        <v>44</v>
      </c>
      <c r="O379" s="10" t="s">
        <v>44</v>
      </c>
      <c r="P379" s="10" t="s">
        <v>44</v>
      </c>
      <c r="Q379" s="10" t="s">
        <v>44</v>
      </c>
      <c r="R379" s="10" t="s">
        <v>44</v>
      </c>
      <c r="S379" s="10" t="s">
        <v>44</v>
      </c>
      <c r="T379" s="10" t="s">
        <v>44</v>
      </c>
      <c r="U379" s="10" t="s">
        <v>44</v>
      </c>
      <c r="V379" s="10" t="s">
        <v>44</v>
      </c>
      <c r="W379" s="10" t="s">
        <v>44</v>
      </c>
      <c r="X379" s="10" t="s">
        <v>44</v>
      </c>
      <c r="Y379" s="10" t="s">
        <v>44</v>
      </c>
      <c r="Z379" s="10" t="s">
        <v>44</v>
      </c>
      <c r="AA379" s="10" t="s">
        <v>44</v>
      </c>
      <c r="AB379" s="10" t="s">
        <v>62</v>
      </c>
      <c r="AC379" s="10" t="s">
        <v>44</v>
      </c>
      <c r="AD379" s="10" t="s">
        <v>44</v>
      </c>
      <c r="AE379" s="10" t="s">
        <v>62</v>
      </c>
      <c r="AF379" s="10" t="s">
        <v>44</v>
      </c>
      <c r="AG379" s="10" t="s">
        <v>62</v>
      </c>
      <c r="AH379" s="10" t="s">
        <v>44</v>
      </c>
      <c r="AI379" s="10" t="s">
        <v>62</v>
      </c>
      <c r="AJ379" s="10" t="s">
        <v>44</v>
      </c>
      <c r="AK379" s="10" t="s">
        <v>44</v>
      </c>
      <c r="AL379" s="10" t="s">
        <v>44</v>
      </c>
      <c r="AM379" s="10" t="s">
        <v>62</v>
      </c>
      <c r="AN379" s="10" t="s">
        <v>44</v>
      </c>
      <c r="AO379" s="10" t="s">
        <v>44</v>
      </c>
    </row>
    <row r="380" spans="1:41" s="10" customFormat="1" x14ac:dyDescent="0.3">
      <c r="A380" s="10" t="s">
        <v>1387</v>
      </c>
      <c r="B380" s="10" t="s">
        <v>1388</v>
      </c>
      <c r="F380" s="10" t="s">
        <v>490</v>
      </c>
      <c r="G380" s="10" t="s">
        <v>478</v>
      </c>
      <c r="H380" s="10" t="s">
        <v>42</v>
      </c>
      <c r="I380" s="5" t="s">
        <v>1389</v>
      </c>
      <c r="J380" s="5">
        <v>83.33</v>
      </c>
      <c r="K380" s="6">
        <f t="shared" si="5"/>
        <v>25</v>
      </c>
      <c r="L380" s="10" t="s">
        <v>44</v>
      </c>
      <c r="M380" s="10" t="s">
        <v>62</v>
      </c>
      <c r="N380" s="10" t="s">
        <v>44</v>
      </c>
      <c r="O380" s="10" t="s">
        <v>44</v>
      </c>
      <c r="P380" s="10" t="s">
        <v>44</v>
      </c>
      <c r="Q380" s="10" t="s">
        <v>44</v>
      </c>
      <c r="R380" s="10" t="s">
        <v>44</v>
      </c>
      <c r="S380" s="10" t="s">
        <v>62</v>
      </c>
      <c r="T380" s="10" t="s">
        <v>44</v>
      </c>
      <c r="U380" s="10" t="s">
        <v>44</v>
      </c>
      <c r="V380" s="10" t="s">
        <v>44</v>
      </c>
      <c r="W380" s="10" t="s">
        <v>44</v>
      </c>
      <c r="X380" s="10" t="s">
        <v>44</v>
      </c>
      <c r="Y380" s="10" t="s">
        <v>44</v>
      </c>
      <c r="Z380" s="10" t="s">
        <v>44</v>
      </c>
      <c r="AA380" s="10" t="s">
        <v>44</v>
      </c>
      <c r="AB380" s="10" t="s">
        <v>44</v>
      </c>
      <c r="AC380" s="10" t="s">
        <v>62</v>
      </c>
      <c r="AD380" s="10" t="s">
        <v>44</v>
      </c>
      <c r="AE380" s="10" t="s">
        <v>44</v>
      </c>
      <c r="AF380" s="10" t="s">
        <v>44</v>
      </c>
      <c r="AG380" s="10" t="s">
        <v>62</v>
      </c>
      <c r="AH380" s="10" t="s">
        <v>44</v>
      </c>
      <c r="AI380" s="10" t="s">
        <v>44</v>
      </c>
      <c r="AJ380" s="10" t="s">
        <v>44</v>
      </c>
      <c r="AK380" s="10" t="s">
        <v>44</v>
      </c>
      <c r="AL380" s="10" t="s">
        <v>62</v>
      </c>
      <c r="AM380" s="10" t="s">
        <v>44</v>
      </c>
      <c r="AN380" s="10" t="s">
        <v>44</v>
      </c>
      <c r="AO380" s="10" t="s">
        <v>44</v>
      </c>
    </row>
    <row r="381" spans="1:41" s="10" customFormat="1" x14ac:dyDescent="0.3">
      <c r="A381" s="10" t="s">
        <v>1390</v>
      </c>
      <c r="B381" s="10" t="s">
        <v>899</v>
      </c>
      <c r="F381" s="10" t="s">
        <v>223</v>
      </c>
      <c r="G381" s="10" t="s">
        <v>499</v>
      </c>
      <c r="H381" s="10" t="s">
        <v>504</v>
      </c>
      <c r="I381" s="5" t="s">
        <v>1391</v>
      </c>
      <c r="J381" s="5">
        <v>83.33</v>
      </c>
      <c r="K381" s="6">
        <f t="shared" si="5"/>
        <v>25</v>
      </c>
      <c r="L381" s="10" t="s">
        <v>62</v>
      </c>
      <c r="M381" s="10" t="s">
        <v>62</v>
      </c>
      <c r="N381" s="10" t="s">
        <v>44</v>
      </c>
      <c r="O381" s="10" t="s">
        <v>44</v>
      </c>
      <c r="P381" s="10" t="s">
        <v>62</v>
      </c>
      <c r="Q381" s="10" t="s">
        <v>44</v>
      </c>
      <c r="R381" s="10" t="s">
        <v>44</v>
      </c>
      <c r="S381" s="10" t="s">
        <v>44</v>
      </c>
      <c r="T381" s="10" t="s">
        <v>44</v>
      </c>
      <c r="U381" s="10" t="s">
        <v>44</v>
      </c>
      <c r="V381" s="10" t="s">
        <v>44</v>
      </c>
      <c r="W381" s="10" t="s">
        <v>44</v>
      </c>
      <c r="X381" s="10" t="s">
        <v>62</v>
      </c>
      <c r="Y381" s="10" t="s">
        <v>44</v>
      </c>
      <c r="Z381" s="10" t="s">
        <v>44</v>
      </c>
      <c r="AA381" s="10" t="s">
        <v>44</v>
      </c>
      <c r="AB381" s="10" t="s">
        <v>44</v>
      </c>
      <c r="AC381" s="10" t="s">
        <v>44</v>
      </c>
      <c r="AD381" s="10" t="s">
        <v>44</v>
      </c>
      <c r="AE381" s="10" t="s">
        <v>44</v>
      </c>
      <c r="AF381" s="10" t="s">
        <v>44</v>
      </c>
      <c r="AG381" s="10" t="s">
        <v>62</v>
      </c>
      <c r="AH381" s="10" t="s">
        <v>44</v>
      </c>
      <c r="AI381" s="10" t="s">
        <v>44</v>
      </c>
      <c r="AJ381" s="10" t="s">
        <v>44</v>
      </c>
      <c r="AK381" s="10" t="s">
        <v>44</v>
      </c>
      <c r="AL381" s="10" t="s">
        <v>44</v>
      </c>
      <c r="AM381" s="10" t="s">
        <v>44</v>
      </c>
      <c r="AN381" s="10" t="s">
        <v>44</v>
      </c>
      <c r="AO381" s="10" t="s">
        <v>44</v>
      </c>
    </row>
    <row r="382" spans="1:41" s="10" customFormat="1" x14ac:dyDescent="0.3">
      <c r="A382" s="10" t="s">
        <v>1392</v>
      </c>
      <c r="B382" s="10" t="s">
        <v>1393</v>
      </c>
      <c r="F382" s="10" t="s">
        <v>223</v>
      </c>
      <c r="G382" s="10" t="s">
        <v>499</v>
      </c>
      <c r="H382" s="10" t="s">
        <v>1394</v>
      </c>
      <c r="I382" s="5" t="s">
        <v>1395</v>
      </c>
      <c r="J382" s="5">
        <v>83.33</v>
      </c>
      <c r="K382" s="6">
        <f t="shared" si="5"/>
        <v>25</v>
      </c>
      <c r="L382" s="10" t="s">
        <v>62</v>
      </c>
      <c r="M382" s="10" t="s">
        <v>44</v>
      </c>
      <c r="N382" s="10" t="s">
        <v>62</v>
      </c>
      <c r="O382" s="10" t="s">
        <v>44</v>
      </c>
      <c r="P382" s="10" t="s">
        <v>44</v>
      </c>
      <c r="Q382" s="10" t="s">
        <v>44</v>
      </c>
      <c r="R382" s="10" t="s">
        <v>44</v>
      </c>
      <c r="S382" s="10" t="s">
        <v>44</v>
      </c>
      <c r="T382" s="10" t="s">
        <v>44</v>
      </c>
      <c r="U382" s="10" t="s">
        <v>44</v>
      </c>
      <c r="V382" s="10" t="s">
        <v>44</v>
      </c>
      <c r="W382" s="10" t="s">
        <v>44</v>
      </c>
      <c r="X382" s="10" t="s">
        <v>44</v>
      </c>
      <c r="Y382" s="10" t="s">
        <v>44</v>
      </c>
      <c r="Z382" s="10" t="s">
        <v>44</v>
      </c>
      <c r="AA382" s="10" t="s">
        <v>62</v>
      </c>
      <c r="AB382" s="10" t="s">
        <v>44</v>
      </c>
      <c r="AC382" s="10" t="s">
        <v>44</v>
      </c>
      <c r="AD382" s="10" t="s">
        <v>44</v>
      </c>
      <c r="AE382" s="10" t="s">
        <v>44</v>
      </c>
      <c r="AF382" s="10" t="s">
        <v>44</v>
      </c>
      <c r="AG382" s="10" t="s">
        <v>44</v>
      </c>
      <c r="AH382" s="10" t="s">
        <v>44</v>
      </c>
      <c r="AI382" s="10" t="s">
        <v>44</v>
      </c>
      <c r="AJ382" s="10" t="s">
        <v>44</v>
      </c>
      <c r="AK382" s="10" t="s">
        <v>44</v>
      </c>
      <c r="AL382" s="10" t="s">
        <v>62</v>
      </c>
      <c r="AM382" s="10" t="s">
        <v>62</v>
      </c>
      <c r="AN382" s="10" t="s">
        <v>44</v>
      </c>
      <c r="AO382" s="10" t="s">
        <v>44</v>
      </c>
    </row>
    <row r="383" spans="1:41" s="10" customFormat="1" x14ac:dyDescent="0.3">
      <c r="A383" s="10" t="s">
        <v>1396</v>
      </c>
      <c r="B383" s="10" t="s">
        <v>398</v>
      </c>
      <c r="F383" s="10" t="s">
        <v>223</v>
      </c>
      <c r="G383" s="10" t="s">
        <v>499</v>
      </c>
      <c r="H383" s="10" t="s">
        <v>72</v>
      </c>
      <c r="I383" s="5" t="s">
        <v>1397</v>
      </c>
      <c r="J383" s="5">
        <v>83.33</v>
      </c>
      <c r="K383" s="6">
        <f t="shared" si="5"/>
        <v>25</v>
      </c>
      <c r="L383" s="10" t="s">
        <v>44</v>
      </c>
      <c r="M383" s="10" t="s">
        <v>44</v>
      </c>
      <c r="N383" s="10" t="s">
        <v>44</v>
      </c>
      <c r="O383" s="10" t="s">
        <v>62</v>
      </c>
      <c r="P383" s="10" t="s">
        <v>62</v>
      </c>
      <c r="Q383" s="10" t="s">
        <v>44</v>
      </c>
      <c r="R383" s="10" t="s">
        <v>44</v>
      </c>
      <c r="S383" s="10" t="s">
        <v>44</v>
      </c>
      <c r="T383" s="10" t="s">
        <v>62</v>
      </c>
      <c r="U383" s="10" t="s">
        <v>44</v>
      </c>
      <c r="V383" s="10" t="s">
        <v>44</v>
      </c>
      <c r="W383" s="10" t="s">
        <v>44</v>
      </c>
      <c r="X383" s="10" t="s">
        <v>44</v>
      </c>
      <c r="Y383" s="10" t="s">
        <v>62</v>
      </c>
      <c r="Z383" s="10" t="s">
        <v>44</v>
      </c>
      <c r="AA383" s="10" t="s">
        <v>44</v>
      </c>
      <c r="AB383" s="10" t="s">
        <v>44</v>
      </c>
      <c r="AC383" s="10" t="s">
        <v>44</v>
      </c>
      <c r="AD383" s="10" t="s">
        <v>44</v>
      </c>
      <c r="AE383" s="10" t="s">
        <v>44</v>
      </c>
      <c r="AF383" s="10" t="s">
        <v>44</v>
      </c>
      <c r="AG383" s="10" t="s">
        <v>44</v>
      </c>
      <c r="AH383" s="10" t="s">
        <v>62</v>
      </c>
      <c r="AI383" s="10" t="s">
        <v>44</v>
      </c>
      <c r="AJ383" s="10" t="s">
        <v>44</v>
      </c>
      <c r="AK383" s="10" t="s">
        <v>44</v>
      </c>
      <c r="AL383" s="10" t="s">
        <v>44</v>
      </c>
      <c r="AM383" s="10" t="s">
        <v>44</v>
      </c>
      <c r="AN383" s="10" t="s">
        <v>44</v>
      </c>
      <c r="AO383" s="10" t="s">
        <v>44</v>
      </c>
    </row>
    <row r="384" spans="1:41" s="10" customFormat="1" x14ac:dyDescent="0.3">
      <c r="A384" s="10" t="s">
        <v>1398</v>
      </c>
      <c r="B384" s="10" t="s">
        <v>1399</v>
      </c>
      <c r="F384" s="10" t="s">
        <v>223</v>
      </c>
      <c r="G384" s="10" t="s">
        <v>868</v>
      </c>
      <c r="H384" s="10" t="s">
        <v>1400</v>
      </c>
      <c r="I384" s="5" t="s">
        <v>870</v>
      </c>
      <c r="J384" s="5">
        <v>83.33</v>
      </c>
      <c r="K384" s="6">
        <f t="shared" si="5"/>
        <v>25</v>
      </c>
      <c r="L384" s="10" t="s">
        <v>44</v>
      </c>
      <c r="M384" s="10" t="s">
        <v>62</v>
      </c>
      <c r="N384" s="10" t="s">
        <v>44</v>
      </c>
      <c r="O384" s="10" t="s">
        <v>44</v>
      </c>
      <c r="P384" s="10" t="s">
        <v>44</v>
      </c>
      <c r="Q384" s="10" t="s">
        <v>44</v>
      </c>
      <c r="R384" s="10" t="s">
        <v>44</v>
      </c>
      <c r="S384" s="10" t="s">
        <v>44</v>
      </c>
      <c r="T384" s="10" t="s">
        <v>44</v>
      </c>
      <c r="U384" s="10" t="s">
        <v>62</v>
      </c>
      <c r="V384" s="10" t="s">
        <v>44</v>
      </c>
      <c r="W384" s="10" t="s">
        <v>62</v>
      </c>
      <c r="X384" s="10" t="s">
        <v>44</v>
      </c>
      <c r="Y384" s="10" t="s">
        <v>62</v>
      </c>
      <c r="Z384" s="10" t="s">
        <v>44</v>
      </c>
      <c r="AA384" s="10" t="s">
        <v>44</v>
      </c>
      <c r="AB384" s="10" t="s">
        <v>44</v>
      </c>
      <c r="AC384" s="10" t="s">
        <v>44</v>
      </c>
      <c r="AD384" s="10" t="s">
        <v>44</v>
      </c>
      <c r="AE384" s="10" t="s">
        <v>44</v>
      </c>
      <c r="AF384" s="10" t="s">
        <v>44</v>
      </c>
      <c r="AG384" s="10" t="s">
        <v>62</v>
      </c>
      <c r="AH384" s="10" t="s">
        <v>44</v>
      </c>
      <c r="AI384" s="10" t="s">
        <v>44</v>
      </c>
      <c r="AJ384" s="10" t="s">
        <v>44</v>
      </c>
      <c r="AK384" s="10" t="s">
        <v>44</v>
      </c>
      <c r="AL384" s="10" t="s">
        <v>44</v>
      </c>
      <c r="AM384" s="10" t="s">
        <v>44</v>
      </c>
      <c r="AN384" s="10" t="s">
        <v>44</v>
      </c>
      <c r="AO384" s="10" t="s">
        <v>44</v>
      </c>
    </row>
    <row r="385" spans="1:41" s="10" customFormat="1" x14ac:dyDescent="0.3">
      <c r="A385" s="10" t="s">
        <v>1401</v>
      </c>
      <c r="B385" s="10" t="s">
        <v>139</v>
      </c>
      <c r="F385" s="10" t="s">
        <v>65</v>
      </c>
      <c r="G385" s="10" t="s">
        <v>868</v>
      </c>
      <c r="H385" s="10" t="s">
        <v>1402</v>
      </c>
      <c r="I385" s="5" t="s">
        <v>1403</v>
      </c>
      <c r="J385" s="5">
        <v>83.33</v>
      </c>
      <c r="K385" s="6">
        <f t="shared" si="5"/>
        <v>25</v>
      </c>
      <c r="L385" s="10" t="s">
        <v>44</v>
      </c>
      <c r="M385" s="10" t="s">
        <v>44</v>
      </c>
      <c r="N385" s="10" t="s">
        <v>44</v>
      </c>
      <c r="O385" s="10" t="s">
        <v>44</v>
      </c>
      <c r="P385" s="10" t="s">
        <v>44</v>
      </c>
      <c r="Q385" s="10" t="s">
        <v>44</v>
      </c>
      <c r="R385" s="10" t="s">
        <v>44</v>
      </c>
      <c r="S385" s="10" t="s">
        <v>44</v>
      </c>
      <c r="T385" s="10" t="s">
        <v>44</v>
      </c>
      <c r="U385" s="10" t="s">
        <v>44</v>
      </c>
      <c r="V385" s="10" t="s">
        <v>44</v>
      </c>
      <c r="W385" s="10" t="s">
        <v>62</v>
      </c>
      <c r="X385" s="10" t="s">
        <v>44</v>
      </c>
      <c r="Y385" s="10" t="s">
        <v>44</v>
      </c>
      <c r="Z385" s="10" t="s">
        <v>62</v>
      </c>
      <c r="AA385" s="10" t="s">
        <v>44</v>
      </c>
      <c r="AB385" s="10" t="s">
        <v>44</v>
      </c>
      <c r="AC385" s="10" t="s">
        <v>44</v>
      </c>
      <c r="AD385" s="10" t="s">
        <v>62</v>
      </c>
      <c r="AE385" s="10" t="s">
        <v>44</v>
      </c>
      <c r="AF385" s="10" t="s">
        <v>44</v>
      </c>
      <c r="AG385" s="10" t="s">
        <v>44</v>
      </c>
      <c r="AH385" s="10" t="s">
        <v>44</v>
      </c>
      <c r="AI385" s="10" t="s">
        <v>44</v>
      </c>
      <c r="AJ385" s="10" t="s">
        <v>62</v>
      </c>
      <c r="AK385" s="10" t="s">
        <v>44</v>
      </c>
      <c r="AL385" s="10" t="s">
        <v>44</v>
      </c>
      <c r="AM385" s="10" t="s">
        <v>44</v>
      </c>
      <c r="AN385" s="10" t="s">
        <v>44</v>
      </c>
      <c r="AO385" s="10" t="s">
        <v>62</v>
      </c>
    </row>
    <row r="386" spans="1:41" s="10" customFormat="1" x14ac:dyDescent="0.3">
      <c r="A386" s="10" t="s">
        <v>1404</v>
      </c>
      <c r="B386" s="10" t="s">
        <v>1405</v>
      </c>
      <c r="F386" s="10" t="s">
        <v>65</v>
      </c>
      <c r="G386" s="10" t="s">
        <v>868</v>
      </c>
      <c r="H386" s="10" t="s">
        <v>869</v>
      </c>
      <c r="I386" s="5" t="s">
        <v>1406</v>
      </c>
      <c r="J386" s="5">
        <v>83.33</v>
      </c>
      <c r="K386" s="6">
        <f t="shared" ref="K386:K449" si="6">COUNTIF(L386:AO386,"3.33")</f>
        <v>25</v>
      </c>
      <c r="L386" s="10" t="s">
        <v>62</v>
      </c>
      <c r="M386" s="10" t="s">
        <v>44</v>
      </c>
      <c r="N386" s="10" t="s">
        <v>44</v>
      </c>
      <c r="O386" s="10" t="s">
        <v>44</v>
      </c>
      <c r="P386" s="10" t="s">
        <v>44</v>
      </c>
      <c r="Q386" s="10" t="s">
        <v>62</v>
      </c>
      <c r="R386" s="10" t="s">
        <v>44</v>
      </c>
      <c r="S386" s="10" t="s">
        <v>44</v>
      </c>
      <c r="T386" s="10" t="s">
        <v>44</v>
      </c>
      <c r="U386" s="10" t="s">
        <v>44</v>
      </c>
      <c r="V386" s="10" t="s">
        <v>44</v>
      </c>
      <c r="W386" s="10" t="s">
        <v>44</v>
      </c>
      <c r="X386" s="10" t="s">
        <v>44</v>
      </c>
      <c r="Y386" s="10" t="s">
        <v>62</v>
      </c>
      <c r="Z386" s="10" t="s">
        <v>44</v>
      </c>
      <c r="AA386" s="10" t="s">
        <v>44</v>
      </c>
      <c r="AB386" s="10" t="s">
        <v>44</v>
      </c>
      <c r="AC386" s="10" t="s">
        <v>44</v>
      </c>
      <c r="AD386" s="10" t="s">
        <v>44</v>
      </c>
      <c r="AE386" s="10" t="s">
        <v>44</v>
      </c>
      <c r="AF386" s="10" t="s">
        <v>62</v>
      </c>
      <c r="AG386" s="10" t="s">
        <v>44</v>
      </c>
      <c r="AH386" s="10" t="s">
        <v>44</v>
      </c>
      <c r="AI386" s="10" t="s">
        <v>44</v>
      </c>
      <c r="AJ386" s="10" t="s">
        <v>44</v>
      </c>
      <c r="AK386" s="10" t="s">
        <v>44</v>
      </c>
      <c r="AL386" s="10" t="s">
        <v>44</v>
      </c>
      <c r="AM386" s="10" t="s">
        <v>62</v>
      </c>
      <c r="AN386" s="10" t="s">
        <v>44</v>
      </c>
      <c r="AO386" s="10" t="s">
        <v>44</v>
      </c>
    </row>
    <row r="387" spans="1:41" s="10" customFormat="1" x14ac:dyDescent="0.3">
      <c r="A387" s="10" t="s">
        <v>1407</v>
      </c>
      <c r="B387" s="10" t="s">
        <v>1025</v>
      </c>
      <c r="F387" s="10" t="s">
        <v>1339</v>
      </c>
      <c r="G387" s="10" t="s">
        <v>868</v>
      </c>
      <c r="H387" s="10" t="s">
        <v>224</v>
      </c>
      <c r="I387" s="5" t="s">
        <v>534</v>
      </c>
      <c r="J387" s="5">
        <v>83.33</v>
      </c>
      <c r="K387" s="6">
        <f t="shared" si="6"/>
        <v>25</v>
      </c>
      <c r="L387" s="10" t="s">
        <v>44</v>
      </c>
      <c r="M387" s="10" t="s">
        <v>44</v>
      </c>
      <c r="N387" s="10" t="s">
        <v>44</v>
      </c>
      <c r="O387" s="10" t="s">
        <v>44</v>
      </c>
      <c r="P387" s="10" t="s">
        <v>44</v>
      </c>
      <c r="Q387" s="10" t="s">
        <v>44</v>
      </c>
      <c r="R387" s="10" t="s">
        <v>44</v>
      </c>
      <c r="S387" s="10" t="s">
        <v>44</v>
      </c>
      <c r="T387" s="10" t="s">
        <v>44</v>
      </c>
      <c r="U387" s="10" t="s">
        <v>44</v>
      </c>
      <c r="V387" s="10" t="s">
        <v>44</v>
      </c>
      <c r="W387" s="10" t="s">
        <v>44</v>
      </c>
      <c r="X387" s="10" t="s">
        <v>62</v>
      </c>
      <c r="Y387" s="10" t="s">
        <v>44</v>
      </c>
      <c r="Z387" s="10" t="s">
        <v>44</v>
      </c>
      <c r="AA387" s="10" t="s">
        <v>62</v>
      </c>
      <c r="AB387" s="10" t="s">
        <v>44</v>
      </c>
      <c r="AC387" s="10" t="s">
        <v>62</v>
      </c>
      <c r="AD387" s="10" t="s">
        <v>62</v>
      </c>
      <c r="AE387" s="10" t="s">
        <v>44</v>
      </c>
      <c r="AF387" s="10" t="s">
        <v>44</v>
      </c>
      <c r="AG387" s="10" t="s">
        <v>44</v>
      </c>
      <c r="AH387" s="10" t="s">
        <v>44</v>
      </c>
      <c r="AI387" s="10" t="s">
        <v>44</v>
      </c>
      <c r="AJ387" s="10" t="s">
        <v>62</v>
      </c>
      <c r="AK387" s="10" t="s">
        <v>44</v>
      </c>
      <c r="AL387" s="10" t="s">
        <v>44</v>
      </c>
      <c r="AM387" s="10" t="s">
        <v>44</v>
      </c>
      <c r="AN387" s="10" t="s">
        <v>44</v>
      </c>
      <c r="AO387" s="10" t="s">
        <v>44</v>
      </c>
    </row>
    <row r="388" spans="1:41" s="10" customFormat="1" x14ac:dyDescent="0.3">
      <c r="A388" s="10" t="s">
        <v>1408</v>
      </c>
      <c r="B388" s="10" t="s">
        <v>1125</v>
      </c>
      <c r="F388" s="10" t="s">
        <v>223</v>
      </c>
      <c r="G388" s="10" t="s">
        <v>1355</v>
      </c>
      <c r="H388" s="10" t="s">
        <v>73</v>
      </c>
      <c r="I388" s="5" t="s">
        <v>1409</v>
      </c>
      <c r="J388" s="5">
        <v>83.33</v>
      </c>
      <c r="K388" s="6">
        <f t="shared" si="6"/>
        <v>25</v>
      </c>
      <c r="L388" s="10" t="s">
        <v>44</v>
      </c>
      <c r="M388" s="10" t="s">
        <v>44</v>
      </c>
      <c r="N388" s="10" t="s">
        <v>44</v>
      </c>
      <c r="O388" s="10" t="s">
        <v>44</v>
      </c>
      <c r="P388" s="10" t="s">
        <v>44</v>
      </c>
      <c r="Q388" s="10" t="s">
        <v>44</v>
      </c>
      <c r="R388" s="10" t="s">
        <v>44</v>
      </c>
      <c r="S388" s="10" t="s">
        <v>62</v>
      </c>
      <c r="T388" s="10" t="s">
        <v>44</v>
      </c>
      <c r="U388" s="10" t="s">
        <v>44</v>
      </c>
      <c r="V388" s="10" t="s">
        <v>44</v>
      </c>
      <c r="W388" s="10" t="s">
        <v>44</v>
      </c>
      <c r="X388" s="10" t="s">
        <v>44</v>
      </c>
      <c r="Y388" s="10" t="s">
        <v>44</v>
      </c>
      <c r="Z388" s="10" t="s">
        <v>44</v>
      </c>
      <c r="AA388" s="10" t="s">
        <v>44</v>
      </c>
      <c r="AB388" s="10" t="s">
        <v>393</v>
      </c>
      <c r="AC388" s="10" t="s">
        <v>44</v>
      </c>
      <c r="AD388" s="10" t="s">
        <v>62</v>
      </c>
      <c r="AE388" s="10" t="s">
        <v>44</v>
      </c>
      <c r="AF388" s="10" t="s">
        <v>44</v>
      </c>
      <c r="AG388" s="10" t="s">
        <v>44</v>
      </c>
      <c r="AH388" s="10" t="s">
        <v>44</v>
      </c>
      <c r="AI388" s="10" t="s">
        <v>44</v>
      </c>
      <c r="AJ388" s="10" t="s">
        <v>44</v>
      </c>
      <c r="AK388" s="10" t="s">
        <v>44</v>
      </c>
      <c r="AL388" s="10" t="s">
        <v>62</v>
      </c>
      <c r="AM388" s="10" t="s">
        <v>44</v>
      </c>
      <c r="AN388" s="10" t="s">
        <v>44</v>
      </c>
      <c r="AO388" s="10" t="s">
        <v>62</v>
      </c>
    </row>
    <row r="389" spans="1:41" s="10" customFormat="1" x14ac:dyDescent="0.3">
      <c r="A389" s="10" t="s">
        <v>1410</v>
      </c>
      <c r="B389" s="10" t="s">
        <v>1411</v>
      </c>
      <c r="F389" s="10" t="s">
        <v>58</v>
      </c>
      <c r="G389" s="10" t="s">
        <v>859</v>
      </c>
      <c r="H389" s="10" t="s">
        <v>1412</v>
      </c>
      <c r="I389" s="5" t="s">
        <v>1413</v>
      </c>
      <c r="J389" s="5">
        <v>83.33</v>
      </c>
      <c r="K389" s="6">
        <f t="shared" si="6"/>
        <v>25</v>
      </c>
      <c r="L389" s="10" t="s">
        <v>44</v>
      </c>
      <c r="M389" s="10" t="s">
        <v>44</v>
      </c>
      <c r="N389" s="10" t="s">
        <v>44</v>
      </c>
      <c r="O389" s="10" t="s">
        <v>62</v>
      </c>
      <c r="P389" s="10" t="s">
        <v>44</v>
      </c>
      <c r="Q389" s="10" t="s">
        <v>44</v>
      </c>
      <c r="R389" s="10" t="s">
        <v>44</v>
      </c>
      <c r="S389" s="10" t="s">
        <v>44</v>
      </c>
      <c r="T389" s="10" t="s">
        <v>62</v>
      </c>
      <c r="U389" s="10" t="s">
        <v>44</v>
      </c>
      <c r="V389" s="10" t="s">
        <v>44</v>
      </c>
      <c r="W389" s="10" t="s">
        <v>62</v>
      </c>
      <c r="X389" s="10" t="s">
        <v>44</v>
      </c>
      <c r="Y389" s="10" t="s">
        <v>62</v>
      </c>
      <c r="Z389" s="10" t="s">
        <v>44</v>
      </c>
      <c r="AA389" s="10" t="s">
        <v>44</v>
      </c>
      <c r="AB389" s="10" t="s">
        <v>44</v>
      </c>
      <c r="AC389" s="10" t="s">
        <v>44</v>
      </c>
      <c r="AD389" s="10" t="s">
        <v>44</v>
      </c>
      <c r="AE389" s="10" t="s">
        <v>44</v>
      </c>
      <c r="AF389" s="10" t="s">
        <v>44</v>
      </c>
      <c r="AG389" s="10" t="s">
        <v>44</v>
      </c>
      <c r="AH389" s="10" t="s">
        <v>44</v>
      </c>
      <c r="AI389" s="10" t="s">
        <v>44</v>
      </c>
      <c r="AJ389" s="10" t="s">
        <v>44</v>
      </c>
      <c r="AK389" s="10" t="s">
        <v>44</v>
      </c>
      <c r="AL389" s="10" t="s">
        <v>44</v>
      </c>
      <c r="AM389" s="10" t="s">
        <v>44</v>
      </c>
      <c r="AN389" s="10" t="s">
        <v>44</v>
      </c>
      <c r="AO389" s="10" t="s">
        <v>62</v>
      </c>
    </row>
    <row r="390" spans="1:41" s="10" customFormat="1" x14ac:dyDescent="0.3">
      <c r="A390" s="10" t="s">
        <v>1414</v>
      </c>
      <c r="B390" s="10" t="s">
        <v>426</v>
      </c>
      <c r="F390" s="10" t="s">
        <v>219</v>
      </c>
      <c r="G390" s="10" t="s">
        <v>1370</v>
      </c>
      <c r="H390" s="10" t="s">
        <v>874</v>
      </c>
      <c r="I390" s="5" t="s">
        <v>1415</v>
      </c>
      <c r="J390" s="5">
        <v>83.33</v>
      </c>
      <c r="K390" s="6">
        <f t="shared" si="6"/>
        <v>25</v>
      </c>
      <c r="L390" s="10" t="s">
        <v>44</v>
      </c>
      <c r="M390" s="10" t="s">
        <v>62</v>
      </c>
      <c r="N390" s="10" t="s">
        <v>44</v>
      </c>
      <c r="O390" s="10" t="s">
        <v>62</v>
      </c>
      <c r="P390" s="10" t="s">
        <v>44</v>
      </c>
      <c r="Q390" s="10" t="s">
        <v>44</v>
      </c>
      <c r="R390" s="10" t="s">
        <v>44</v>
      </c>
      <c r="S390" s="10" t="s">
        <v>44</v>
      </c>
      <c r="T390" s="10" t="s">
        <v>62</v>
      </c>
      <c r="U390" s="10" t="s">
        <v>44</v>
      </c>
      <c r="V390" s="10" t="s">
        <v>44</v>
      </c>
      <c r="W390" s="10" t="s">
        <v>44</v>
      </c>
      <c r="X390" s="10" t="s">
        <v>44</v>
      </c>
      <c r="Y390" s="10" t="s">
        <v>44</v>
      </c>
      <c r="Z390" s="10" t="s">
        <v>44</v>
      </c>
      <c r="AA390" s="10" t="s">
        <v>44</v>
      </c>
      <c r="AB390" s="10" t="s">
        <v>44</v>
      </c>
      <c r="AC390" s="10" t="s">
        <v>44</v>
      </c>
      <c r="AD390" s="10" t="s">
        <v>44</v>
      </c>
      <c r="AE390" s="10" t="s">
        <v>44</v>
      </c>
      <c r="AF390" s="10" t="s">
        <v>44</v>
      </c>
      <c r="AG390" s="10" t="s">
        <v>62</v>
      </c>
      <c r="AH390" s="10" t="s">
        <v>44</v>
      </c>
      <c r="AI390" s="10" t="s">
        <v>44</v>
      </c>
      <c r="AJ390" s="10" t="s">
        <v>44</v>
      </c>
      <c r="AK390" s="10" t="s">
        <v>62</v>
      </c>
      <c r="AL390" s="10" t="s">
        <v>44</v>
      </c>
      <c r="AM390" s="10" t="s">
        <v>44</v>
      </c>
      <c r="AN390" s="10" t="s">
        <v>44</v>
      </c>
      <c r="AO390" s="10" t="s">
        <v>44</v>
      </c>
    </row>
    <row r="391" spans="1:41" s="10" customFormat="1" x14ac:dyDescent="0.3">
      <c r="A391" s="10" t="s">
        <v>1416</v>
      </c>
      <c r="B391" s="10" t="s">
        <v>398</v>
      </c>
      <c r="F391" s="10" t="s">
        <v>71</v>
      </c>
      <c r="G391" s="10" t="s">
        <v>878</v>
      </c>
      <c r="H391" s="10" t="s">
        <v>869</v>
      </c>
      <c r="I391" s="5" t="s">
        <v>1417</v>
      </c>
      <c r="J391" s="5">
        <v>83.33</v>
      </c>
      <c r="K391" s="6">
        <f t="shared" si="6"/>
        <v>25</v>
      </c>
      <c r="L391" s="10" t="s">
        <v>44</v>
      </c>
      <c r="M391" s="10" t="s">
        <v>44</v>
      </c>
      <c r="N391" s="10" t="s">
        <v>44</v>
      </c>
      <c r="O391" s="10" t="s">
        <v>62</v>
      </c>
      <c r="P391" s="10" t="s">
        <v>44</v>
      </c>
      <c r="Q391" s="10" t="s">
        <v>44</v>
      </c>
      <c r="R391" s="10" t="s">
        <v>44</v>
      </c>
      <c r="S391" s="10" t="s">
        <v>44</v>
      </c>
      <c r="T391" s="10" t="s">
        <v>62</v>
      </c>
      <c r="U391" s="10" t="s">
        <v>44</v>
      </c>
      <c r="V391" s="10" t="s">
        <v>44</v>
      </c>
      <c r="W391" s="10" t="s">
        <v>44</v>
      </c>
      <c r="X391" s="10" t="s">
        <v>44</v>
      </c>
      <c r="Y391" s="10" t="s">
        <v>44</v>
      </c>
      <c r="Z391" s="10" t="s">
        <v>44</v>
      </c>
      <c r="AA391" s="10" t="s">
        <v>62</v>
      </c>
      <c r="AB391" s="10" t="s">
        <v>44</v>
      </c>
      <c r="AC391" s="10" t="s">
        <v>62</v>
      </c>
      <c r="AD391" s="10" t="s">
        <v>44</v>
      </c>
      <c r="AE391" s="10" t="s">
        <v>44</v>
      </c>
      <c r="AF391" s="10" t="s">
        <v>44</v>
      </c>
      <c r="AG391" s="10" t="s">
        <v>44</v>
      </c>
      <c r="AH391" s="10" t="s">
        <v>44</v>
      </c>
      <c r="AI391" s="10" t="s">
        <v>44</v>
      </c>
      <c r="AJ391" s="10" t="s">
        <v>44</v>
      </c>
      <c r="AK391" s="10" t="s">
        <v>44</v>
      </c>
      <c r="AL391" s="10" t="s">
        <v>44</v>
      </c>
      <c r="AM391" s="10" t="s">
        <v>44</v>
      </c>
      <c r="AN391" s="10" t="s">
        <v>44</v>
      </c>
      <c r="AO391" s="10" t="s">
        <v>62</v>
      </c>
    </row>
    <row r="392" spans="1:41" s="10" customFormat="1" x14ac:dyDescent="0.3">
      <c r="A392" s="10" t="s">
        <v>1418</v>
      </c>
      <c r="B392" s="10" t="s">
        <v>899</v>
      </c>
      <c r="F392" s="10" t="s">
        <v>590</v>
      </c>
      <c r="G392" s="10" t="s">
        <v>878</v>
      </c>
      <c r="H392" s="10" t="s">
        <v>916</v>
      </c>
      <c r="I392" s="5" t="s">
        <v>217</v>
      </c>
      <c r="J392" s="5">
        <v>83.33</v>
      </c>
      <c r="K392" s="6">
        <f t="shared" si="6"/>
        <v>25</v>
      </c>
      <c r="L392" s="10" t="s">
        <v>44</v>
      </c>
      <c r="M392" s="10" t="s">
        <v>44</v>
      </c>
      <c r="N392" s="10" t="s">
        <v>62</v>
      </c>
      <c r="O392" s="10" t="s">
        <v>44</v>
      </c>
      <c r="P392" s="10" t="s">
        <v>44</v>
      </c>
      <c r="Q392" s="10" t="s">
        <v>44</v>
      </c>
      <c r="R392" s="10" t="s">
        <v>44</v>
      </c>
      <c r="S392" s="10" t="s">
        <v>44</v>
      </c>
      <c r="T392" s="10" t="s">
        <v>44</v>
      </c>
      <c r="U392" s="10" t="s">
        <v>44</v>
      </c>
      <c r="V392" s="10" t="s">
        <v>44</v>
      </c>
      <c r="W392" s="10" t="s">
        <v>44</v>
      </c>
      <c r="X392" s="10" t="s">
        <v>44</v>
      </c>
      <c r="Y392" s="10" t="s">
        <v>44</v>
      </c>
      <c r="Z392" s="10" t="s">
        <v>44</v>
      </c>
      <c r="AA392" s="10" t="s">
        <v>62</v>
      </c>
      <c r="AB392" s="10" t="s">
        <v>44</v>
      </c>
      <c r="AC392" s="10" t="s">
        <v>44</v>
      </c>
      <c r="AD392" s="10" t="s">
        <v>44</v>
      </c>
      <c r="AE392" s="10" t="s">
        <v>44</v>
      </c>
      <c r="AF392" s="10" t="s">
        <v>44</v>
      </c>
      <c r="AG392" s="10" t="s">
        <v>62</v>
      </c>
      <c r="AH392" s="10" t="s">
        <v>44</v>
      </c>
      <c r="AI392" s="10" t="s">
        <v>44</v>
      </c>
      <c r="AJ392" s="10" t="s">
        <v>44</v>
      </c>
      <c r="AK392" s="10" t="s">
        <v>62</v>
      </c>
      <c r="AL392" s="10" t="s">
        <v>44</v>
      </c>
      <c r="AM392" s="10" t="s">
        <v>44</v>
      </c>
      <c r="AN392" s="10" t="s">
        <v>44</v>
      </c>
      <c r="AO392" s="10" t="s">
        <v>62</v>
      </c>
    </row>
    <row r="393" spans="1:41" s="10" customFormat="1" x14ac:dyDescent="0.3">
      <c r="A393" s="10" t="s">
        <v>1419</v>
      </c>
      <c r="B393" s="10" t="s">
        <v>76</v>
      </c>
      <c r="F393" s="10" t="s">
        <v>71</v>
      </c>
      <c r="G393" s="10" t="s">
        <v>882</v>
      </c>
      <c r="H393" s="10" t="s">
        <v>883</v>
      </c>
      <c r="I393" s="5" t="s">
        <v>1420</v>
      </c>
      <c r="J393" s="5">
        <v>83.33</v>
      </c>
      <c r="K393" s="6">
        <f t="shared" si="6"/>
        <v>25</v>
      </c>
      <c r="L393" s="10" t="s">
        <v>44</v>
      </c>
      <c r="M393" s="10" t="s">
        <v>44</v>
      </c>
      <c r="N393" s="10" t="s">
        <v>62</v>
      </c>
      <c r="O393" s="10" t="s">
        <v>44</v>
      </c>
      <c r="P393" s="10" t="s">
        <v>44</v>
      </c>
      <c r="Q393" s="10" t="s">
        <v>44</v>
      </c>
      <c r="R393" s="10" t="s">
        <v>44</v>
      </c>
      <c r="S393" s="10" t="s">
        <v>44</v>
      </c>
      <c r="T393" s="10" t="s">
        <v>44</v>
      </c>
      <c r="U393" s="10" t="s">
        <v>44</v>
      </c>
      <c r="V393" s="10" t="s">
        <v>62</v>
      </c>
      <c r="W393" s="10" t="s">
        <v>62</v>
      </c>
      <c r="X393" s="10" t="s">
        <v>62</v>
      </c>
      <c r="Y393" s="10" t="s">
        <v>44</v>
      </c>
      <c r="Z393" s="10" t="s">
        <v>44</v>
      </c>
      <c r="AA393" s="10" t="s">
        <v>44</v>
      </c>
      <c r="AB393" s="10" t="s">
        <v>44</v>
      </c>
      <c r="AC393" s="10" t="s">
        <v>44</v>
      </c>
      <c r="AD393" s="10" t="s">
        <v>44</v>
      </c>
      <c r="AE393" s="10" t="s">
        <v>62</v>
      </c>
      <c r="AF393" s="10" t="s">
        <v>44</v>
      </c>
      <c r="AG393" s="10" t="s">
        <v>44</v>
      </c>
      <c r="AH393" s="10" t="s">
        <v>44</v>
      </c>
      <c r="AI393" s="10" t="s">
        <v>44</v>
      </c>
      <c r="AJ393" s="10" t="s">
        <v>44</v>
      </c>
      <c r="AK393" s="10" t="s">
        <v>44</v>
      </c>
      <c r="AL393" s="10" t="s">
        <v>44</v>
      </c>
      <c r="AM393" s="10" t="s">
        <v>44</v>
      </c>
      <c r="AN393" s="10" t="s">
        <v>44</v>
      </c>
      <c r="AO393" s="10" t="s">
        <v>44</v>
      </c>
    </row>
    <row r="394" spans="1:41" s="10" customFormat="1" x14ac:dyDescent="0.3">
      <c r="A394" s="10" t="s">
        <v>1421</v>
      </c>
      <c r="B394" s="10" t="s">
        <v>1422</v>
      </c>
      <c r="F394" s="10" t="s">
        <v>590</v>
      </c>
      <c r="G394" s="10" t="s">
        <v>1402</v>
      </c>
      <c r="H394" s="10" t="s">
        <v>529</v>
      </c>
      <c r="I394" s="5" t="s">
        <v>1423</v>
      </c>
      <c r="J394" s="5">
        <v>83.33</v>
      </c>
      <c r="K394" s="6">
        <f t="shared" si="6"/>
        <v>25</v>
      </c>
      <c r="L394" s="10" t="s">
        <v>44</v>
      </c>
      <c r="M394" s="10" t="s">
        <v>44</v>
      </c>
      <c r="N394" s="10" t="s">
        <v>44</v>
      </c>
      <c r="O394" s="10" t="s">
        <v>62</v>
      </c>
      <c r="P394" s="10" t="s">
        <v>44</v>
      </c>
      <c r="Q394" s="10" t="s">
        <v>62</v>
      </c>
      <c r="R394" s="10" t="s">
        <v>44</v>
      </c>
      <c r="S394" s="10" t="s">
        <v>44</v>
      </c>
      <c r="T394" s="10" t="s">
        <v>44</v>
      </c>
      <c r="U394" s="10" t="s">
        <v>44</v>
      </c>
      <c r="V394" s="10" t="s">
        <v>44</v>
      </c>
      <c r="W394" s="10" t="s">
        <v>44</v>
      </c>
      <c r="X394" s="10" t="s">
        <v>62</v>
      </c>
      <c r="Y394" s="10" t="s">
        <v>44</v>
      </c>
      <c r="Z394" s="10" t="s">
        <v>44</v>
      </c>
      <c r="AA394" s="10" t="s">
        <v>44</v>
      </c>
      <c r="AB394" s="10" t="s">
        <v>44</v>
      </c>
      <c r="AC394" s="10" t="s">
        <v>44</v>
      </c>
      <c r="AD394" s="10" t="s">
        <v>44</v>
      </c>
      <c r="AE394" s="10" t="s">
        <v>44</v>
      </c>
      <c r="AF394" s="10" t="s">
        <v>44</v>
      </c>
      <c r="AG394" s="10" t="s">
        <v>62</v>
      </c>
      <c r="AH394" s="10" t="s">
        <v>44</v>
      </c>
      <c r="AI394" s="10" t="s">
        <v>44</v>
      </c>
      <c r="AJ394" s="10" t="s">
        <v>44</v>
      </c>
      <c r="AK394" s="10" t="s">
        <v>44</v>
      </c>
      <c r="AL394" s="10" t="s">
        <v>44</v>
      </c>
      <c r="AM394" s="10" t="s">
        <v>44</v>
      </c>
      <c r="AN394" s="10" t="s">
        <v>62</v>
      </c>
      <c r="AO394" s="10" t="s">
        <v>44</v>
      </c>
    </row>
    <row r="395" spans="1:41" s="10" customFormat="1" x14ac:dyDescent="0.3">
      <c r="A395" s="10" t="s">
        <v>1424</v>
      </c>
      <c r="B395" s="10" t="s">
        <v>1425</v>
      </c>
      <c r="F395" s="10" t="s">
        <v>1426</v>
      </c>
      <c r="G395" s="10" t="s">
        <v>1412</v>
      </c>
      <c r="H395" s="10" t="s">
        <v>60</v>
      </c>
      <c r="I395" s="5" t="s">
        <v>1427</v>
      </c>
      <c r="J395" s="5">
        <v>83.33</v>
      </c>
      <c r="K395" s="6">
        <f t="shared" si="6"/>
        <v>25</v>
      </c>
      <c r="L395" s="10" t="s">
        <v>44</v>
      </c>
      <c r="M395" s="10" t="s">
        <v>62</v>
      </c>
      <c r="N395" s="10" t="s">
        <v>44</v>
      </c>
      <c r="O395" s="10" t="s">
        <v>44</v>
      </c>
      <c r="P395" s="10" t="s">
        <v>44</v>
      </c>
      <c r="Q395" s="10" t="s">
        <v>44</v>
      </c>
      <c r="R395" s="10" t="s">
        <v>44</v>
      </c>
      <c r="S395" s="10" t="s">
        <v>62</v>
      </c>
      <c r="T395" s="10" t="s">
        <v>44</v>
      </c>
      <c r="U395" s="10" t="s">
        <v>44</v>
      </c>
      <c r="V395" s="10" t="s">
        <v>44</v>
      </c>
      <c r="W395" s="10" t="s">
        <v>62</v>
      </c>
      <c r="X395" s="10" t="s">
        <v>44</v>
      </c>
      <c r="Y395" s="10" t="s">
        <v>44</v>
      </c>
      <c r="Z395" s="10" t="s">
        <v>44</v>
      </c>
      <c r="AA395" s="10" t="s">
        <v>44</v>
      </c>
      <c r="AB395" s="10" t="s">
        <v>44</v>
      </c>
      <c r="AC395" s="10" t="s">
        <v>44</v>
      </c>
      <c r="AD395" s="10" t="s">
        <v>62</v>
      </c>
      <c r="AE395" s="10" t="s">
        <v>44</v>
      </c>
      <c r="AF395" s="10" t="s">
        <v>44</v>
      </c>
      <c r="AG395" s="10" t="s">
        <v>44</v>
      </c>
      <c r="AH395" s="10" t="s">
        <v>44</v>
      </c>
      <c r="AI395" s="10" t="s">
        <v>44</v>
      </c>
      <c r="AJ395" s="10" t="s">
        <v>62</v>
      </c>
      <c r="AK395" s="10" t="s">
        <v>44</v>
      </c>
      <c r="AL395" s="10" t="s">
        <v>44</v>
      </c>
      <c r="AM395" s="10" t="s">
        <v>44</v>
      </c>
      <c r="AN395" s="10" t="s">
        <v>44</v>
      </c>
      <c r="AO395" s="10" t="s">
        <v>44</v>
      </c>
    </row>
    <row r="396" spans="1:41" s="10" customFormat="1" x14ac:dyDescent="0.3">
      <c r="A396" s="10" t="s">
        <v>1428</v>
      </c>
      <c r="B396" s="10" t="s">
        <v>281</v>
      </c>
      <c r="F396" s="10" t="s">
        <v>231</v>
      </c>
      <c r="G396" s="10" t="s">
        <v>512</v>
      </c>
      <c r="H396" s="10" t="s">
        <v>1429</v>
      </c>
      <c r="I396" s="5" t="s">
        <v>1430</v>
      </c>
      <c r="J396" s="5">
        <v>83.33</v>
      </c>
      <c r="K396" s="6">
        <f t="shared" si="6"/>
        <v>25</v>
      </c>
      <c r="L396" s="10" t="s">
        <v>44</v>
      </c>
      <c r="M396" s="10" t="s">
        <v>62</v>
      </c>
      <c r="N396" s="10" t="s">
        <v>62</v>
      </c>
      <c r="O396" s="10" t="s">
        <v>44</v>
      </c>
      <c r="P396" s="10" t="s">
        <v>62</v>
      </c>
      <c r="Q396" s="10" t="s">
        <v>44</v>
      </c>
      <c r="R396" s="10" t="s">
        <v>44</v>
      </c>
      <c r="S396" s="10" t="s">
        <v>44</v>
      </c>
      <c r="T396" s="10" t="s">
        <v>44</v>
      </c>
      <c r="U396" s="10" t="s">
        <v>44</v>
      </c>
      <c r="V396" s="10" t="s">
        <v>44</v>
      </c>
      <c r="W396" s="10" t="s">
        <v>44</v>
      </c>
      <c r="X396" s="10" t="s">
        <v>44</v>
      </c>
      <c r="Y396" s="10" t="s">
        <v>44</v>
      </c>
      <c r="Z396" s="10" t="s">
        <v>44</v>
      </c>
      <c r="AA396" s="10" t="s">
        <v>44</v>
      </c>
      <c r="AB396" s="10" t="s">
        <v>44</v>
      </c>
      <c r="AC396" s="10" t="s">
        <v>44</v>
      </c>
      <c r="AD396" s="10" t="s">
        <v>44</v>
      </c>
      <c r="AE396" s="10" t="s">
        <v>44</v>
      </c>
      <c r="AF396" s="10" t="s">
        <v>62</v>
      </c>
      <c r="AG396" s="10" t="s">
        <v>44</v>
      </c>
      <c r="AH396" s="10" t="s">
        <v>44</v>
      </c>
      <c r="AI396" s="10" t="s">
        <v>62</v>
      </c>
      <c r="AJ396" s="10" t="s">
        <v>44</v>
      </c>
      <c r="AK396" s="10" t="s">
        <v>44</v>
      </c>
      <c r="AL396" s="10" t="s">
        <v>44</v>
      </c>
      <c r="AM396" s="10" t="s">
        <v>44</v>
      </c>
      <c r="AN396" s="10" t="s">
        <v>44</v>
      </c>
      <c r="AO396" s="10" t="s">
        <v>44</v>
      </c>
    </row>
    <row r="397" spans="1:41" s="10" customFormat="1" x14ac:dyDescent="0.3">
      <c r="A397" s="10" t="s">
        <v>1431</v>
      </c>
      <c r="B397" s="10" t="s">
        <v>241</v>
      </c>
      <c r="F397" s="10" t="s">
        <v>236</v>
      </c>
      <c r="G397" s="10" t="s">
        <v>60</v>
      </c>
      <c r="H397" s="10" t="s">
        <v>1432</v>
      </c>
      <c r="I397" s="5" t="s">
        <v>1433</v>
      </c>
      <c r="J397" s="5">
        <v>83.33</v>
      </c>
      <c r="K397" s="6">
        <f t="shared" si="6"/>
        <v>25</v>
      </c>
      <c r="L397" s="10" t="s">
        <v>44</v>
      </c>
      <c r="M397" s="10" t="s">
        <v>62</v>
      </c>
      <c r="N397" s="10" t="s">
        <v>44</v>
      </c>
      <c r="O397" s="10" t="s">
        <v>44</v>
      </c>
      <c r="P397" s="10" t="s">
        <v>44</v>
      </c>
      <c r="Q397" s="10" t="s">
        <v>44</v>
      </c>
      <c r="R397" s="10" t="s">
        <v>44</v>
      </c>
      <c r="S397" s="10" t="s">
        <v>44</v>
      </c>
      <c r="T397" s="10" t="s">
        <v>44</v>
      </c>
      <c r="U397" s="10" t="s">
        <v>44</v>
      </c>
      <c r="V397" s="10" t="s">
        <v>44</v>
      </c>
      <c r="W397" s="10" t="s">
        <v>44</v>
      </c>
      <c r="X397" s="10" t="s">
        <v>62</v>
      </c>
      <c r="Y397" s="10" t="s">
        <v>44</v>
      </c>
      <c r="Z397" s="10" t="s">
        <v>44</v>
      </c>
      <c r="AA397" s="10" t="s">
        <v>44</v>
      </c>
      <c r="AB397" s="10" t="s">
        <v>44</v>
      </c>
      <c r="AC397" s="10" t="s">
        <v>44</v>
      </c>
      <c r="AD397" s="10" t="s">
        <v>62</v>
      </c>
      <c r="AE397" s="10" t="s">
        <v>62</v>
      </c>
      <c r="AF397" s="10" t="s">
        <v>44</v>
      </c>
      <c r="AG397" s="10" t="s">
        <v>44</v>
      </c>
      <c r="AH397" s="10" t="s">
        <v>44</v>
      </c>
      <c r="AI397" s="10" t="s">
        <v>62</v>
      </c>
      <c r="AJ397" s="10" t="s">
        <v>44</v>
      </c>
      <c r="AK397" s="10" t="s">
        <v>44</v>
      </c>
      <c r="AL397" s="10" t="s">
        <v>44</v>
      </c>
      <c r="AM397" s="10" t="s">
        <v>44</v>
      </c>
      <c r="AN397" s="10" t="s">
        <v>44</v>
      </c>
      <c r="AO397" s="10" t="s">
        <v>44</v>
      </c>
    </row>
    <row r="398" spans="1:41" s="10" customFormat="1" x14ac:dyDescent="0.3">
      <c r="A398" s="10" t="s">
        <v>1434</v>
      </c>
      <c r="B398" s="10" t="s">
        <v>334</v>
      </c>
      <c r="F398" s="10" t="s">
        <v>231</v>
      </c>
      <c r="G398" s="10" t="s">
        <v>78</v>
      </c>
      <c r="H398" s="10" t="s">
        <v>894</v>
      </c>
      <c r="I398" s="5" t="s">
        <v>1435</v>
      </c>
      <c r="J398" s="5">
        <v>83.33</v>
      </c>
      <c r="K398" s="6">
        <f t="shared" si="6"/>
        <v>25</v>
      </c>
      <c r="L398" s="10" t="s">
        <v>44</v>
      </c>
      <c r="M398" s="10" t="s">
        <v>44</v>
      </c>
      <c r="N398" s="10" t="s">
        <v>44</v>
      </c>
      <c r="O398" s="10" t="s">
        <v>44</v>
      </c>
      <c r="P398" s="10" t="s">
        <v>44</v>
      </c>
      <c r="Q398" s="10" t="s">
        <v>44</v>
      </c>
      <c r="R398" s="10" t="s">
        <v>44</v>
      </c>
      <c r="S398" s="10" t="s">
        <v>44</v>
      </c>
      <c r="T398" s="10" t="s">
        <v>44</v>
      </c>
      <c r="U398" s="10" t="s">
        <v>44</v>
      </c>
      <c r="V398" s="10" t="s">
        <v>44</v>
      </c>
      <c r="W398" s="10" t="s">
        <v>44</v>
      </c>
      <c r="X398" s="10" t="s">
        <v>44</v>
      </c>
      <c r="Y398" s="10" t="s">
        <v>44</v>
      </c>
      <c r="Z398" s="10" t="s">
        <v>62</v>
      </c>
      <c r="AA398" s="10" t="s">
        <v>44</v>
      </c>
      <c r="AB398" s="10" t="s">
        <v>44</v>
      </c>
      <c r="AC398" s="10" t="s">
        <v>62</v>
      </c>
      <c r="AD398" s="10" t="s">
        <v>44</v>
      </c>
      <c r="AE398" s="10" t="s">
        <v>44</v>
      </c>
      <c r="AF398" s="10" t="s">
        <v>62</v>
      </c>
      <c r="AG398" s="10" t="s">
        <v>62</v>
      </c>
      <c r="AH398" s="10" t="s">
        <v>44</v>
      </c>
      <c r="AI398" s="10" t="s">
        <v>44</v>
      </c>
      <c r="AJ398" s="10" t="s">
        <v>44</v>
      </c>
      <c r="AK398" s="10" t="s">
        <v>44</v>
      </c>
      <c r="AL398" s="10" t="s">
        <v>44</v>
      </c>
      <c r="AM398" s="10" t="s">
        <v>62</v>
      </c>
      <c r="AN398" s="10" t="s">
        <v>44</v>
      </c>
      <c r="AO398" s="10" t="s">
        <v>44</v>
      </c>
    </row>
    <row r="399" spans="1:41" s="10" customFormat="1" x14ac:dyDescent="0.3">
      <c r="A399" s="10" t="s">
        <v>1436</v>
      </c>
      <c r="B399" s="10" t="s">
        <v>495</v>
      </c>
      <c r="F399" s="10" t="s">
        <v>1437</v>
      </c>
      <c r="G399" s="10" t="s">
        <v>78</v>
      </c>
      <c r="H399" s="10" t="s">
        <v>238</v>
      </c>
      <c r="I399" s="5" t="s">
        <v>1438</v>
      </c>
      <c r="J399" s="5">
        <v>83.33</v>
      </c>
      <c r="K399" s="6">
        <f t="shared" si="6"/>
        <v>25</v>
      </c>
      <c r="L399" s="10" t="s">
        <v>62</v>
      </c>
      <c r="M399" s="10" t="s">
        <v>44</v>
      </c>
      <c r="N399" s="10" t="s">
        <v>44</v>
      </c>
      <c r="O399" s="10" t="s">
        <v>62</v>
      </c>
      <c r="P399" s="10" t="s">
        <v>44</v>
      </c>
      <c r="Q399" s="10" t="s">
        <v>44</v>
      </c>
      <c r="R399" s="10" t="s">
        <v>44</v>
      </c>
      <c r="S399" s="10" t="s">
        <v>44</v>
      </c>
      <c r="T399" s="10" t="s">
        <v>44</v>
      </c>
      <c r="U399" s="10" t="s">
        <v>44</v>
      </c>
      <c r="V399" s="10" t="s">
        <v>44</v>
      </c>
      <c r="W399" s="10" t="s">
        <v>44</v>
      </c>
      <c r="X399" s="10" t="s">
        <v>44</v>
      </c>
      <c r="Y399" s="10" t="s">
        <v>44</v>
      </c>
      <c r="Z399" s="10" t="s">
        <v>44</v>
      </c>
      <c r="AA399" s="10" t="s">
        <v>44</v>
      </c>
      <c r="AB399" s="10" t="s">
        <v>44</v>
      </c>
      <c r="AC399" s="10" t="s">
        <v>44</v>
      </c>
      <c r="AD399" s="10" t="s">
        <v>44</v>
      </c>
      <c r="AE399" s="10" t="s">
        <v>44</v>
      </c>
      <c r="AF399" s="10" t="s">
        <v>62</v>
      </c>
      <c r="AG399" s="10" t="s">
        <v>44</v>
      </c>
      <c r="AH399" s="10" t="s">
        <v>44</v>
      </c>
      <c r="AI399" s="10" t="s">
        <v>44</v>
      </c>
      <c r="AJ399" s="10" t="s">
        <v>44</v>
      </c>
      <c r="AK399" s="10" t="s">
        <v>393</v>
      </c>
      <c r="AL399" s="10" t="s">
        <v>62</v>
      </c>
      <c r="AM399" s="10" t="s">
        <v>44</v>
      </c>
      <c r="AN399" s="10" t="s">
        <v>44</v>
      </c>
      <c r="AO399" s="10" t="s">
        <v>44</v>
      </c>
    </row>
    <row r="400" spans="1:41" s="10" customFormat="1" x14ac:dyDescent="0.3">
      <c r="A400" s="10" t="s">
        <v>1439</v>
      </c>
      <c r="B400" s="10" t="s">
        <v>110</v>
      </c>
      <c r="F400" s="10" t="s">
        <v>522</v>
      </c>
      <c r="G400" s="10" t="s">
        <v>523</v>
      </c>
      <c r="H400" s="10" t="s">
        <v>238</v>
      </c>
      <c r="I400" s="5" t="s">
        <v>1440</v>
      </c>
      <c r="J400" s="5">
        <v>83.33</v>
      </c>
      <c r="K400" s="6">
        <f t="shared" si="6"/>
        <v>25</v>
      </c>
      <c r="L400" s="10" t="s">
        <v>62</v>
      </c>
      <c r="M400" s="10" t="s">
        <v>62</v>
      </c>
      <c r="N400" s="10" t="s">
        <v>44</v>
      </c>
      <c r="O400" s="10" t="s">
        <v>62</v>
      </c>
      <c r="P400" s="10" t="s">
        <v>44</v>
      </c>
      <c r="Q400" s="10" t="s">
        <v>44</v>
      </c>
      <c r="R400" s="10" t="s">
        <v>44</v>
      </c>
      <c r="S400" s="10" t="s">
        <v>44</v>
      </c>
      <c r="T400" s="10" t="s">
        <v>44</v>
      </c>
      <c r="U400" s="10" t="s">
        <v>44</v>
      </c>
      <c r="V400" s="10" t="s">
        <v>44</v>
      </c>
      <c r="W400" s="10" t="s">
        <v>44</v>
      </c>
      <c r="X400" s="10" t="s">
        <v>62</v>
      </c>
      <c r="Y400" s="10" t="s">
        <v>62</v>
      </c>
      <c r="Z400" s="10" t="s">
        <v>44</v>
      </c>
      <c r="AA400" s="10" t="s">
        <v>44</v>
      </c>
      <c r="AB400" s="10" t="s">
        <v>44</v>
      </c>
      <c r="AC400" s="10" t="s">
        <v>44</v>
      </c>
      <c r="AD400" s="10" t="s">
        <v>44</v>
      </c>
      <c r="AE400" s="10" t="s">
        <v>44</v>
      </c>
      <c r="AF400" s="10" t="s">
        <v>44</v>
      </c>
      <c r="AG400" s="10" t="s">
        <v>44</v>
      </c>
      <c r="AH400" s="10" t="s">
        <v>44</v>
      </c>
      <c r="AI400" s="10" t="s">
        <v>44</v>
      </c>
      <c r="AJ400" s="10" t="s">
        <v>44</v>
      </c>
      <c r="AK400" s="10" t="s">
        <v>44</v>
      </c>
      <c r="AL400" s="10" t="s">
        <v>44</v>
      </c>
      <c r="AM400" s="10" t="s">
        <v>44</v>
      </c>
      <c r="AN400" s="10" t="s">
        <v>44</v>
      </c>
      <c r="AO400" s="10" t="s">
        <v>44</v>
      </c>
    </row>
    <row r="401" spans="1:41" s="10" customFormat="1" x14ac:dyDescent="0.3">
      <c r="A401" s="10" t="s">
        <v>1356</v>
      </c>
      <c r="B401" s="10" t="s">
        <v>245</v>
      </c>
      <c r="F401" s="10" t="s">
        <v>77</v>
      </c>
      <c r="G401" s="10" t="s">
        <v>523</v>
      </c>
      <c r="H401" s="10" t="s">
        <v>232</v>
      </c>
      <c r="I401" s="5" t="s">
        <v>1441</v>
      </c>
      <c r="J401" s="5">
        <v>83.33</v>
      </c>
      <c r="K401" s="6">
        <f t="shared" si="6"/>
        <v>25</v>
      </c>
      <c r="L401" s="10" t="s">
        <v>44</v>
      </c>
      <c r="M401" s="10" t="s">
        <v>44</v>
      </c>
      <c r="N401" s="10" t="s">
        <v>44</v>
      </c>
      <c r="O401" s="10" t="s">
        <v>44</v>
      </c>
      <c r="P401" s="10" t="s">
        <v>44</v>
      </c>
      <c r="Q401" s="10" t="s">
        <v>44</v>
      </c>
      <c r="R401" s="10" t="s">
        <v>44</v>
      </c>
      <c r="S401" s="10" t="s">
        <v>44</v>
      </c>
      <c r="T401" s="10" t="s">
        <v>44</v>
      </c>
      <c r="U401" s="10" t="s">
        <v>62</v>
      </c>
      <c r="V401" s="10" t="s">
        <v>44</v>
      </c>
      <c r="W401" s="10" t="s">
        <v>44</v>
      </c>
      <c r="X401" s="10" t="s">
        <v>44</v>
      </c>
      <c r="Y401" s="10" t="s">
        <v>62</v>
      </c>
      <c r="Z401" s="10" t="s">
        <v>44</v>
      </c>
      <c r="AA401" s="10" t="s">
        <v>44</v>
      </c>
      <c r="AB401" s="10" t="s">
        <v>44</v>
      </c>
      <c r="AC401" s="10" t="s">
        <v>44</v>
      </c>
      <c r="AD401" s="10" t="s">
        <v>44</v>
      </c>
      <c r="AE401" s="10" t="s">
        <v>44</v>
      </c>
      <c r="AF401" s="10" t="s">
        <v>44</v>
      </c>
      <c r="AG401" s="10" t="s">
        <v>44</v>
      </c>
      <c r="AH401" s="10" t="s">
        <v>62</v>
      </c>
      <c r="AI401" s="10" t="s">
        <v>44</v>
      </c>
      <c r="AJ401" s="10" t="s">
        <v>44</v>
      </c>
      <c r="AK401" s="10" t="s">
        <v>44</v>
      </c>
      <c r="AL401" s="10" t="s">
        <v>44</v>
      </c>
      <c r="AM401" s="10" t="s">
        <v>44</v>
      </c>
      <c r="AN401" s="10" t="s">
        <v>62</v>
      </c>
      <c r="AO401" s="10" t="s">
        <v>62</v>
      </c>
    </row>
    <row r="402" spans="1:41" s="10" customFormat="1" x14ac:dyDescent="0.3">
      <c r="A402" s="10" t="s">
        <v>1442</v>
      </c>
      <c r="B402" s="10" t="s">
        <v>159</v>
      </c>
      <c r="F402" s="10" t="s">
        <v>1437</v>
      </c>
      <c r="G402" s="10" t="s">
        <v>523</v>
      </c>
      <c r="H402" s="10" t="s">
        <v>935</v>
      </c>
      <c r="I402" s="5" t="s">
        <v>1443</v>
      </c>
      <c r="J402" s="5">
        <v>83.33</v>
      </c>
      <c r="K402" s="6">
        <f t="shared" si="6"/>
        <v>25</v>
      </c>
      <c r="L402" s="10" t="s">
        <v>44</v>
      </c>
      <c r="M402" s="10" t="s">
        <v>44</v>
      </c>
      <c r="N402" s="10" t="s">
        <v>62</v>
      </c>
      <c r="O402" s="10" t="s">
        <v>62</v>
      </c>
      <c r="P402" s="10" t="s">
        <v>44</v>
      </c>
      <c r="Q402" s="10" t="s">
        <v>44</v>
      </c>
      <c r="R402" s="10" t="s">
        <v>44</v>
      </c>
      <c r="S402" s="10" t="s">
        <v>44</v>
      </c>
      <c r="T402" s="10" t="s">
        <v>62</v>
      </c>
      <c r="U402" s="10" t="s">
        <v>44</v>
      </c>
      <c r="V402" s="10" t="s">
        <v>44</v>
      </c>
      <c r="W402" s="10" t="s">
        <v>44</v>
      </c>
      <c r="X402" s="10" t="s">
        <v>44</v>
      </c>
      <c r="Y402" s="10" t="s">
        <v>44</v>
      </c>
      <c r="Z402" s="10" t="s">
        <v>44</v>
      </c>
      <c r="AA402" s="10" t="s">
        <v>44</v>
      </c>
      <c r="AB402" s="10" t="s">
        <v>44</v>
      </c>
      <c r="AC402" s="10" t="s">
        <v>44</v>
      </c>
      <c r="AD402" s="10" t="s">
        <v>44</v>
      </c>
      <c r="AE402" s="10" t="s">
        <v>44</v>
      </c>
      <c r="AF402" s="10" t="s">
        <v>44</v>
      </c>
      <c r="AG402" s="10" t="s">
        <v>44</v>
      </c>
      <c r="AH402" s="10" t="s">
        <v>44</v>
      </c>
      <c r="AI402" s="10" t="s">
        <v>44</v>
      </c>
      <c r="AJ402" s="10" t="s">
        <v>44</v>
      </c>
      <c r="AK402" s="10" t="s">
        <v>44</v>
      </c>
      <c r="AL402" s="10" t="s">
        <v>44</v>
      </c>
      <c r="AM402" s="10" t="s">
        <v>62</v>
      </c>
      <c r="AN402" s="10" t="s">
        <v>62</v>
      </c>
      <c r="AO402" s="10" t="s">
        <v>44</v>
      </c>
    </row>
    <row r="403" spans="1:41" s="10" customFormat="1" x14ac:dyDescent="0.3">
      <c r="A403" s="10" t="s">
        <v>1444</v>
      </c>
      <c r="B403" s="10" t="s">
        <v>1445</v>
      </c>
      <c r="F403" s="10" t="s">
        <v>77</v>
      </c>
      <c r="G403" s="10" t="s">
        <v>523</v>
      </c>
      <c r="H403" s="10" t="s">
        <v>529</v>
      </c>
      <c r="I403" s="5" t="s">
        <v>987</v>
      </c>
      <c r="J403" s="5">
        <v>83.33</v>
      </c>
      <c r="K403" s="6">
        <f t="shared" si="6"/>
        <v>25</v>
      </c>
      <c r="L403" s="10" t="s">
        <v>44</v>
      </c>
      <c r="M403" s="10" t="s">
        <v>44</v>
      </c>
      <c r="N403" s="10" t="s">
        <v>44</v>
      </c>
      <c r="O403" s="10" t="s">
        <v>44</v>
      </c>
      <c r="P403" s="10" t="s">
        <v>44</v>
      </c>
      <c r="Q403" s="10" t="s">
        <v>44</v>
      </c>
      <c r="R403" s="10" t="s">
        <v>44</v>
      </c>
      <c r="S403" s="10" t="s">
        <v>44</v>
      </c>
      <c r="T403" s="10" t="s">
        <v>44</v>
      </c>
      <c r="U403" s="10" t="s">
        <v>44</v>
      </c>
      <c r="V403" s="10" t="s">
        <v>44</v>
      </c>
      <c r="W403" s="10" t="s">
        <v>44</v>
      </c>
      <c r="X403" s="10" t="s">
        <v>62</v>
      </c>
      <c r="Y403" s="10" t="s">
        <v>44</v>
      </c>
      <c r="Z403" s="10" t="s">
        <v>44</v>
      </c>
      <c r="AA403" s="10" t="s">
        <v>44</v>
      </c>
      <c r="AB403" s="10" t="s">
        <v>44</v>
      </c>
      <c r="AC403" s="10" t="s">
        <v>44</v>
      </c>
      <c r="AD403" s="10" t="s">
        <v>44</v>
      </c>
      <c r="AE403" s="10" t="s">
        <v>44</v>
      </c>
      <c r="AF403" s="10" t="s">
        <v>44</v>
      </c>
      <c r="AG403" s="10" t="s">
        <v>44</v>
      </c>
      <c r="AH403" s="10" t="s">
        <v>44</v>
      </c>
      <c r="AI403" s="10" t="s">
        <v>62</v>
      </c>
      <c r="AJ403" s="10" t="s">
        <v>62</v>
      </c>
      <c r="AK403" s="10" t="s">
        <v>44</v>
      </c>
      <c r="AL403" s="10" t="s">
        <v>44</v>
      </c>
      <c r="AM403" s="10" t="s">
        <v>62</v>
      </c>
      <c r="AN403" s="10" t="s">
        <v>44</v>
      </c>
      <c r="AO403" s="10" t="s">
        <v>62</v>
      </c>
    </row>
    <row r="404" spans="1:41" s="10" customFormat="1" x14ac:dyDescent="0.3">
      <c r="A404" s="10" t="s">
        <v>1446</v>
      </c>
      <c r="B404" s="10" t="s">
        <v>1447</v>
      </c>
      <c r="F404" s="10" t="s">
        <v>905</v>
      </c>
      <c r="G404" s="10" t="s">
        <v>906</v>
      </c>
      <c r="H404" s="10" t="s">
        <v>917</v>
      </c>
      <c r="I404" s="5" t="s">
        <v>1448</v>
      </c>
      <c r="J404" s="5">
        <v>83.33</v>
      </c>
      <c r="K404" s="6">
        <f t="shared" si="6"/>
        <v>25</v>
      </c>
      <c r="L404" s="10" t="s">
        <v>44</v>
      </c>
      <c r="M404" s="10" t="s">
        <v>44</v>
      </c>
      <c r="N404" s="10" t="s">
        <v>62</v>
      </c>
      <c r="O404" s="10" t="s">
        <v>44</v>
      </c>
      <c r="P404" s="10" t="s">
        <v>44</v>
      </c>
      <c r="Q404" s="10" t="s">
        <v>44</v>
      </c>
      <c r="R404" s="10" t="s">
        <v>44</v>
      </c>
      <c r="S404" s="10" t="s">
        <v>44</v>
      </c>
      <c r="T404" s="10" t="s">
        <v>44</v>
      </c>
      <c r="U404" s="10" t="s">
        <v>44</v>
      </c>
      <c r="V404" s="10" t="s">
        <v>62</v>
      </c>
      <c r="W404" s="10" t="s">
        <v>44</v>
      </c>
      <c r="X404" s="10" t="s">
        <v>44</v>
      </c>
      <c r="Y404" s="10" t="s">
        <v>44</v>
      </c>
      <c r="Z404" s="10" t="s">
        <v>44</v>
      </c>
      <c r="AA404" s="10" t="s">
        <v>44</v>
      </c>
      <c r="AB404" s="10" t="s">
        <v>44</v>
      </c>
      <c r="AC404" s="10" t="s">
        <v>44</v>
      </c>
      <c r="AD404" s="10" t="s">
        <v>44</v>
      </c>
      <c r="AE404" s="10" t="s">
        <v>44</v>
      </c>
      <c r="AF404" s="10" t="s">
        <v>62</v>
      </c>
      <c r="AG404" s="10" t="s">
        <v>44</v>
      </c>
      <c r="AH404" s="10" t="s">
        <v>44</v>
      </c>
      <c r="AI404" s="10" t="s">
        <v>44</v>
      </c>
      <c r="AJ404" s="10" t="s">
        <v>44</v>
      </c>
      <c r="AK404" s="10" t="s">
        <v>44</v>
      </c>
      <c r="AL404" s="10" t="s">
        <v>44</v>
      </c>
      <c r="AM404" s="10" t="s">
        <v>44</v>
      </c>
      <c r="AN404" s="10" t="s">
        <v>62</v>
      </c>
      <c r="AO404" s="10" t="s">
        <v>62</v>
      </c>
    </row>
    <row r="405" spans="1:41" s="10" customFormat="1" x14ac:dyDescent="0.3">
      <c r="A405" s="10" t="s">
        <v>1449</v>
      </c>
      <c r="B405" s="10" t="s">
        <v>426</v>
      </c>
      <c r="F405" s="10" t="s">
        <v>1437</v>
      </c>
      <c r="G405" s="10" t="s">
        <v>906</v>
      </c>
      <c r="H405" s="10" t="s">
        <v>890</v>
      </c>
      <c r="I405" s="5" t="s">
        <v>1450</v>
      </c>
      <c r="J405" s="5">
        <v>83.33</v>
      </c>
      <c r="K405" s="6">
        <f t="shared" si="6"/>
        <v>25</v>
      </c>
      <c r="L405" s="10" t="s">
        <v>44</v>
      </c>
      <c r="M405" s="10" t="s">
        <v>62</v>
      </c>
      <c r="N405" s="10" t="s">
        <v>62</v>
      </c>
      <c r="O405" s="10" t="s">
        <v>44</v>
      </c>
      <c r="P405" s="10" t="s">
        <v>44</v>
      </c>
      <c r="Q405" s="10" t="s">
        <v>44</v>
      </c>
      <c r="R405" s="10" t="s">
        <v>44</v>
      </c>
      <c r="S405" s="10" t="s">
        <v>62</v>
      </c>
      <c r="T405" s="10" t="s">
        <v>44</v>
      </c>
      <c r="U405" s="10" t="s">
        <v>44</v>
      </c>
      <c r="V405" s="10" t="s">
        <v>44</v>
      </c>
      <c r="W405" s="10" t="s">
        <v>44</v>
      </c>
      <c r="X405" s="10" t="s">
        <v>44</v>
      </c>
      <c r="Y405" s="10" t="s">
        <v>44</v>
      </c>
      <c r="Z405" s="10" t="s">
        <v>44</v>
      </c>
      <c r="AA405" s="10" t="s">
        <v>62</v>
      </c>
      <c r="AB405" s="10" t="s">
        <v>44</v>
      </c>
      <c r="AC405" s="10" t="s">
        <v>44</v>
      </c>
      <c r="AD405" s="10" t="s">
        <v>44</v>
      </c>
      <c r="AE405" s="10" t="s">
        <v>44</v>
      </c>
      <c r="AF405" s="10" t="s">
        <v>44</v>
      </c>
      <c r="AG405" s="10" t="s">
        <v>44</v>
      </c>
      <c r="AH405" s="10" t="s">
        <v>44</v>
      </c>
      <c r="AI405" s="10" t="s">
        <v>44</v>
      </c>
      <c r="AJ405" s="10" t="s">
        <v>44</v>
      </c>
      <c r="AK405" s="10" t="s">
        <v>44</v>
      </c>
      <c r="AL405" s="10" t="s">
        <v>44</v>
      </c>
      <c r="AM405" s="10" t="s">
        <v>44</v>
      </c>
      <c r="AN405" s="10" t="s">
        <v>44</v>
      </c>
      <c r="AO405" s="10" t="s">
        <v>62</v>
      </c>
    </row>
    <row r="406" spans="1:41" s="10" customFormat="1" x14ac:dyDescent="0.3">
      <c r="A406" s="10" t="s">
        <v>1451</v>
      </c>
      <c r="B406" s="10" t="s">
        <v>46</v>
      </c>
      <c r="F406" s="10" t="s">
        <v>1437</v>
      </c>
      <c r="G406" s="10" t="s">
        <v>906</v>
      </c>
      <c r="H406" s="10" t="s">
        <v>1429</v>
      </c>
      <c r="I406" s="5" t="s">
        <v>1452</v>
      </c>
      <c r="J406" s="5">
        <v>83.33</v>
      </c>
      <c r="K406" s="6">
        <f t="shared" si="6"/>
        <v>25</v>
      </c>
      <c r="L406" s="10" t="s">
        <v>62</v>
      </c>
      <c r="M406" s="10" t="s">
        <v>44</v>
      </c>
      <c r="N406" s="10" t="s">
        <v>44</v>
      </c>
      <c r="O406" s="10" t="s">
        <v>44</v>
      </c>
      <c r="P406" s="10" t="s">
        <v>44</v>
      </c>
      <c r="Q406" s="10" t="s">
        <v>44</v>
      </c>
      <c r="R406" s="10" t="s">
        <v>44</v>
      </c>
      <c r="S406" s="10" t="s">
        <v>62</v>
      </c>
      <c r="T406" s="10" t="s">
        <v>62</v>
      </c>
      <c r="U406" s="10" t="s">
        <v>44</v>
      </c>
      <c r="V406" s="10" t="s">
        <v>44</v>
      </c>
      <c r="W406" s="10" t="s">
        <v>44</v>
      </c>
      <c r="X406" s="10" t="s">
        <v>44</v>
      </c>
      <c r="Y406" s="10" t="s">
        <v>44</v>
      </c>
      <c r="Z406" s="10" t="s">
        <v>44</v>
      </c>
      <c r="AA406" s="10" t="s">
        <v>44</v>
      </c>
      <c r="AB406" s="10" t="s">
        <v>44</v>
      </c>
      <c r="AC406" s="10" t="s">
        <v>44</v>
      </c>
      <c r="AD406" s="10" t="s">
        <v>62</v>
      </c>
      <c r="AE406" s="10" t="s">
        <v>44</v>
      </c>
      <c r="AF406" s="10" t="s">
        <v>44</v>
      </c>
      <c r="AG406" s="10" t="s">
        <v>62</v>
      </c>
      <c r="AH406" s="10" t="s">
        <v>44</v>
      </c>
      <c r="AI406" s="10" t="s">
        <v>44</v>
      </c>
      <c r="AJ406" s="10" t="s">
        <v>44</v>
      </c>
      <c r="AK406" s="10" t="s">
        <v>44</v>
      </c>
      <c r="AL406" s="10" t="s">
        <v>44</v>
      </c>
      <c r="AM406" s="10" t="s">
        <v>44</v>
      </c>
      <c r="AN406" s="10" t="s">
        <v>44</v>
      </c>
      <c r="AO406" s="10" t="s">
        <v>44</v>
      </c>
    </row>
    <row r="407" spans="1:41" s="10" customFormat="1" x14ac:dyDescent="0.3">
      <c r="A407" s="10" t="s">
        <v>394</v>
      </c>
      <c r="B407" s="10" t="s">
        <v>245</v>
      </c>
      <c r="F407" s="10" t="s">
        <v>236</v>
      </c>
      <c r="G407" s="10" t="s">
        <v>242</v>
      </c>
      <c r="H407" s="10" t="s">
        <v>84</v>
      </c>
      <c r="I407" s="5" t="s">
        <v>1453</v>
      </c>
      <c r="J407" s="5">
        <v>83.33</v>
      </c>
      <c r="K407" s="6">
        <f t="shared" si="6"/>
        <v>25</v>
      </c>
      <c r="L407" s="10" t="s">
        <v>44</v>
      </c>
      <c r="M407" s="10" t="s">
        <v>62</v>
      </c>
      <c r="N407" s="10" t="s">
        <v>44</v>
      </c>
      <c r="O407" s="10" t="s">
        <v>44</v>
      </c>
      <c r="P407" s="10" t="s">
        <v>44</v>
      </c>
      <c r="Q407" s="10" t="s">
        <v>44</v>
      </c>
      <c r="R407" s="10" t="s">
        <v>62</v>
      </c>
      <c r="S407" s="10" t="s">
        <v>44</v>
      </c>
      <c r="T407" s="10" t="s">
        <v>44</v>
      </c>
      <c r="U407" s="10" t="s">
        <v>393</v>
      </c>
      <c r="V407" s="10" t="s">
        <v>62</v>
      </c>
      <c r="W407" s="10" t="s">
        <v>44</v>
      </c>
      <c r="X407" s="10" t="s">
        <v>44</v>
      </c>
      <c r="Y407" s="10" t="s">
        <v>44</v>
      </c>
      <c r="Z407" s="10" t="s">
        <v>44</v>
      </c>
      <c r="AA407" s="10" t="s">
        <v>44</v>
      </c>
      <c r="AB407" s="10" t="s">
        <v>44</v>
      </c>
      <c r="AC407" s="10" t="s">
        <v>44</v>
      </c>
      <c r="AD407" s="10" t="s">
        <v>44</v>
      </c>
      <c r="AE407" s="10" t="s">
        <v>44</v>
      </c>
      <c r="AF407" s="10" t="s">
        <v>44</v>
      </c>
      <c r="AG407" s="10" t="s">
        <v>44</v>
      </c>
      <c r="AH407" s="10" t="s">
        <v>62</v>
      </c>
      <c r="AI407" s="10" t="s">
        <v>44</v>
      </c>
      <c r="AJ407" s="10" t="s">
        <v>44</v>
      </c>
      <c r="AK407" s="10" t="s">
        <v>44</v>
      </c>
      <c r="AL407" s="10" t="s">
        <v>44</v>
      </c>
      <c r="AM407" s="10" t="s">
        <v>44</v>
      </c>
      <c r="AN407" s="10" t="s">
        <v>44</v>
      </c>
      <c r="AO407" s="10" t="s">
        <v>44</v>
      </c>
    </row>
    <row r="408" spans="1:41" s="10" customFormat="1" x14ac:dyDescent="0.3">
      <c r="A408" s="10" t="s">
        <v>1454</v>
      </c>
      <c r="B408" s="10" t="s">
        <v>1455</v>
      </c>
      <c r="F408" s="10" t="s">
        <v>236</v>
      </c>
      <c r="G408" s="10" t="s">
        <v>242</v>
      </c>
      <c r="H408" s="10" t="s">
        <v>84</v>
      </c>
      <c r="I408" s="5" t="s">
        <v>346</v>
      </c>
      <c r="J408" s="5">
        <v>83.33</v>
      </c>
      <c r="K408" s="6">
        <f t="shared" si="6"/>
        <v>25</v>
      </c>
      <c r="L408" s="10" t="s">
        <v>44</v>
      </c>
      <c r="M408" s="10" t="s">
        <v>44</v>
      </c>
      <c r="N408" s="10" t="s">
        <v>62</v>
      </c>
      <c r="O408" s="10" t="s">
        <v>44</v>
      </c>
      <c r="P408" s="10" t="s">
        <v>62</v>
      </c>
      <c r="Q408" s="10" t="s">
        <v>44</v>
      </c>
      <c r="R408" s="10" t="s">
        <v>62</v>
      </c>
      <c r="S408" s="10" t="s">
        <v>44</v>
      </c>
      <c r="T408" s="10" t="s">
        <v>44</v>
      </c>
      <c r="U408" s="10" t="s">
        <v>44</v>
      </c>
      <c r="V408" s="10" t="s">
        <v>44</v>
      </c>
      <c r="W408" s="10" t="s">
        <v>44</v>
      </c>
      <c r="X408" s="10" t="s">
        <v>44</v>
      </c>
      <c r="Y408" s="10" t="s">
        <v>44</v>
      </c>
      <c r="Z408" s="10" t="s">
        <v>44</v>
      </c>
      <c r="AA408" s="10" t="s">
        <v>44</v>
      </c>
      <c r="AB408" s="10" t="s">
        <v>44</v>
      </c>
      <c r="AC408" s="10" t="s">
        <v>62</v>
      </c>
      <c r="AD408" s="10" t="s">
        <v>62</v>
      </c>
      <c r="AE408" s="10" t="s">
        <v>44</v>
      </c>
      <c r="AF408" s="10" t="s">
        <v>44</v>
      </c>
      <c r="AG408" s="10" t="s">
        <v>44</v>
      </c>
      <c r="AH408" s="10" t="s">
        <v>44</v>
      </c>
      <c r="AI408" s="10" t="s">
        <v>44</v>
      </c>
      <c r="AJ408" s="10" t="s">
        <v>44</v>
      </c>
      <c r="AK408" s="10" t="s">
        <v>44</v>
      </c>
      <c r="AL408" s="10" t="s">
        <v>44</v>
      </c>
      <c r="AM408" s="10" t="s">
        <v>44</v>
      </c>
      <c r="AN408" s="10" t="s">
        <v>44</v>
      </c>
      <c r="AO408" s="10" t="s">
        <v>44</v>
      </c>
    </row>
    <row r="409" spans="1:41" s="10" customFormat="1" x14ac:dyDescent="0.3">
      <c r="A409" s="10" t="s">
        <v>1456</v>
      </c>
      <c r="B409" s="10" t="s">
        <v>259</v>
      </c>
      <c r="F409" s="10" t="s">
        <v>236</v>
      </c>
      <c r="G409" s="10" t="s">
        <v>242</v>
      </c>
      <c r="H409" s="10" t="s">
        <v>84</v>
      </c>
      <c r="I409" s="5" t="s">
        <v>243</v>
      </c>
      <c r="J409" s="5">
        <v>83.33</v>
      </c>
      <c r="K409" s="6">
        <f t="shared" si="6"/>
        <v>25</v>
      </c>
      <c r="L409" s="10" t="s">
        <v>44</v>
      </c>
      <c r="M409" s="10" t="s">
        <v>44</v>
      </c>
      <c r="N409" s="10" t="s">
        <v>44</v>
      </c>
      <c r="O409" s="10" t="s">
        <v>44</v>
      </c>
      <c r="P409" s="10" t="s">
        <v>44</v>
      </c>
      <c r="Q409" s="10" t="s">
        <v>44</v>
      </c>
      <c r="R409" s="10" t="s">
        <v>44</v>
      </c>
      <c r="S409" s="10" t="s">
        <v>44</v>
      </c>
      <c r="T409" s="10" t="s">
        <v>44</v>
      </c>
      <c r="U409" s="10" t="s">
        <v>44</v>
      </c>
      <c r="V409" s="10" t="s">
        <v>44</v>
      </c>
      <c r="W409" s="10" t="s">
        <v>44</v>
      </c>
      <c r="X409" s="10" t="s">
        <v>62</v>
      </c>
      <c r="Y409" s="10" t="s">
        <v>44</v>
      </c>
      <c r="Z409" s="10" t="s">
        <v>44</v>
      </c>
      <c r="AA409" s="10" t="s">
        <v>44</v>
      </c>
      <c r="AB409" s="10" t="s">
        <v>62</v>
      </c>
      <c r="AC409" s="10" t="s">
        <v>44</v>
      </c>
      <c r="AD409" s="10" t="s">
        <v>44</v>
      </c>
      <c r="AE409" s="10" t="s">
        <v>44</v>
      </c>
      <c r="AF409" s="10" t="s">
        <v>62</v>
      </c>
      <c r="AG409" s="10" t="s">
        <v>44</v>
      </c>
      <c r="AH409" s="10" t="s">
        <v>44</v>
      </c>
      <c r="AI409" s="10" t="s">
        <v>44</v>
      </c>
      <c r="AJ409" s="10" t="s">
        <v>62</v>
      </c>
      <c r="AK409" s="10" t="s">
        <v>44</v>
      </c>
      <c r="AL409" s="10" t="s">
        <v>44</v>
      </c>
      <c r="AM409" s="10" t="s">
        <v>44</v>
      </c>
      <c r="AN409" s="10" t="s">
        <v>44</v>
      </c>
      <c r="AO409" s="10" t="s">
        <v>62</v>
      </c>
    </row>
    <row r="410" spans="1:41" s="10" customFormat="1" x14ac:dyDescent="0.3">
      <c r="A410" s="10" t="s">
        <v>1362</v>
      </c>
      <c r="B410" s="10" t="s">
        <v>388</v>
      </c>
      <c r="F410" s="10" t="s">
        <v>236</v>
      </c>
      <c r="G410" s="10" t="s">
        <v>242</v>
      </c>
      <c r="H410" s="10" t="s">
        <v>917</v>
      </c>
      <c r="I410" s="5" t="s">
        <v>1457</v>
      </c>
      <c r="J410" s="5">
        <v>83.33</v>
      </c>
      <c r="K410" s="6">
        <f t="shared" si="6"/>
        <v>25</v>
      </c>
      <c r="L410" s="10" t="s">
        <v>44</v>
      </c>
      <c r="M410" s="10" t="s">
        <v>44</v>
      </c>
      <c r="N410" s="10" t="s">
        <v>44</v>
      </c>
      <c r="O410" s="10" t="s">
        <v>62</v>
      </c>
      <c r="P410" s="10" t="s">
        <v>44</v>
      </c>
      <c r="Q410" s="10" t="s">
        <v>44</v>
      </c>
      <c r="R410" s="10" t="s">
        <v>44</v>
      </c>
      <c r="S410" s="10" t="s">
        <v>44</v>
      </c>
      <c r="T410" s="10" t="s">
        <v>44</v>
      </c>
      <c r="U410" s="10" t="s">
        <v>62</v>
      </c>
      <c r="V410" s="10" t="s">
        <v>44</v>
      </c>
      <c r="W410" s="10" t="s">
        <v>44</v>
      </c>
      <c r="X410" s="10" t="s">
        <v>62</v>
      </c>
      <c r="Y410" s="10" t="s">
        <v>44</v>
      </c>
      <c r="Z410" s="10" t="s">
        <v>44</v>
      </c>
      <c r="AA410" s="10" t="s">
        <v>44</v>
      </c>
      <c r="AB410" s="10" t="s">
        <v>44</v>
      </c>
      <c r="AC410" s="10" t="s">
        <v>44</v>
      </c>
      <c r="AD410" s="10" t="s">
        <v>62</v>
      </c>
      <c r="AE410" s="10" t="s">
        <v>44</v>
      </c>
      <c r="AF410" s="10" t="s">
        <v>44</v>
      </c>
      <c r="AG410" s="10" t="s">
        <v>44</v>
      </c>
      <c r="AH410" s="10" t="s">
        <v>44</v>
      </c>
      <c r="AI410" s="10" t="s">
        <v>44</v>
      </c>
      <c r="AJ410" s="10" t="s">
        <v>44</v>
      </c>
      <c r="AK410" s="10" t="s">
        <v>44</v>
      </c>
      <c r="AL410" s="10" t="s">
        <v>44</v>
      </c>
      <c r="AM410" s="10" t="s">
        <v>44</v>
      </c>
      <c r="AN410" s="10" t="s">
        <v>62</v>
      </c>
      <c r="AO410" s="10" t="s">
        <v>44</v>
      </c>
    </row>
    <row r="411" spans="1:41" s="10" customFormat="1" x14ac:dyDescent="0.3">
      <c r="A411" s="10" t="s">
        <v>1458</v>
      </c>
      <c r="B411" s="10" t="s">
        <v>1459</v>
      </c>
      <c r="F411" s="10" t="s">
        <v>1460</v>
      </c>
      <c r="G411" s="10" t="s">
        <v>79</v>
      </c>
      <c r="H411" s="10" t="s">
        <v>1432</v>
      </c>
      <c r="I411" s="5" t="s">
        <v>924</v>
      </c>
      <c r="J411" s="5">
        <v>83.33</v>
      </c>
      <c r="K411" s="6">
        <f t="shared" si="6"/>
        <v>25</v>
      </c>
      <c r="L411" s="10" t="s">
        <v>62</v>
      </c>
      <c r="M411" s="10" t="s">
        <v>44</v>
      </c>
      <c r="N411" s="10" t="s">
        <v>44</v>
      </c>
      <c r="O411" s="10" t="s">
        <v>44</v>
      </c>
      <c r="P411" s="10" t="s">
        <v>44</v>
      </c>
      <c r="Q411" s="10" t="s">
        <v>44</v>
      </c>
      <c r="R411" s="10" t="s">
        <v>44</v>
      </c>
      <c r="S411" s="10" t="s">
        <v>44</v>
      </c>
      <c r="T411" s="10" t="s">
        <v>44</v>
      </c>
      <c r="U411" s="10" t="s">
        <v>44</v>
      </c>
      <c r="V411" s="10" t="s">
        <v>44</v>
      </c>
      <c r="W411" s="10" t="s">
        <v>62</v>
      </c>
      <c r="X411" s="10" t="s">
        <v>62</v>
      </c>
      <c r="Y411" s="10" t="s">
        <v>44</v>
      </c>
      <c r="Z411" s="10" t="s">
        <v>44</v>
      </c>
      <c r="AA411" s="10" t="s">
        <v>44</v>
      </c>
      <c r="AB411" s="10" t="s">
        <v>44</v>
      </c>
      <c r="AC411" s="10" t="s">
        <v>44</v>
      </c>
      <c r="AD411" s="10" t="s">
        <v>44</v>
      </c>
      <c r="AE411" s="10" t="s">
        <v>62</v>
      </c>
      <c r="AF411" s="10" t="s">
        <v>44</v>
      </c>
      <c r="AG411" s="10" t="s">
        <v>44</v>
      </c>
      <c r="AH411" s="10" t="s">
        <v>44</v>
      </c>
      <c r="AI411" s="10" t="s">
        <v>44</v>
      </c>
      <c r="AJ411" s="10" t="s">
        <v>44</v>
      </c>
      <c r="AK411" s="10" t="s">
        <v>44</v>
      </c>
      <c r="AL411" s="10" t="s">
        <v>44</v>
      </c>
      <c r="AM411" s="10" t="s">
        <v>44</v>
      </c>
      <c r="AN411" s="10" t="s">
        <v>62</v>
      </c>
      <c r="AO411" s="10" t="s">
        <v>44</v>
      </c>
    </row>
    <row r="412" spans="1:41" s="10" customFormat="1" x14ac:dyDescent="0.3">
      <c r="A412" s="10" t="s">
        <v>1461</v>
      </c>
      <c r="B412" s="10" t="s">
        <v>241</v>
      </c>
      <c r="F412" s="10" t="s">
        <v>236</v>
      </c>
      <c r="G412" s="10" t="s">
        <v>232</v>
      </c>
      <c r="H412" s="10" t="s">
        <v>555</v>
      </c>
      <c r="I412" s="5" t="s">
        <v>1462</v>
      </c>
      <c r="J412" s="5">
        <v>83.33</v>
      </c>
      <c r="K412" s="6">
        <f t="shared" si="6"/>
        <v>25</v>
      </c>
      <c r="L412" s="10" t="s">
        <v>62</v>
      </c>
      <c r="M412" s="10" t="s">
        <v>44</v>
      </c>
      <c r="N412" s="10" t="s">
        <v>44</v>
      </c>
      <c r="O412" s="10" t="s">
        <v>44</v>
      </c>
      <c r="P412" s="10" t="s">
        <v>44</v>
      </c>
      <c r="Q412" s="10" t="s">
        <v>44</v>
      </c>
      <c r="R412" s="10" t="s">
        <v>44</v>
      </c>
      <c r="S412" s="10" t="s">
        <v>44</v>
      </c>
      <c r="T412" s="10" t="s">
        <v>44</v>
      </c>
      <c r="U412" s="10" t="s">
        <v>44</v>
      </c>
      <c r="V412" s="10" t="s">
        <v>62</v>
      </c>
      <c r="W412" s="10" t="s">
        <v>44</v>
      </c>
      <c r="X412" s="10" t="s">
        <v>62</v>
      </c>
      <c r="Y412" s="10" t="s">
        <v>44</v>
      </c>
      <c r="Z412" s="10" t="s">
        <v>44</v>
      </c>
      <c r="AA412" s="10" t="s">
        <v>44</v>
      </c>
      <c r="AB412" s="10" t="s">
        <v>44</v>
      </c>
      <c r="AC412" s="10" t="s">
        <v>44</v>
      </c>
      <c r="AD412" s="10" t="s">
        <v>44</v>
      </c>
      <c r="AE412" s="10" t="s">
        <v>44</v>
      </c>
      <c r="AF412" s="10" t="s">
        <v>44</v>
      </c>
      <c r="AG412" s="10" t="s">
        <v>44</v>
      </c>
      <c r="AH412" s="10" t="s">
        <v>44</v>
      </c>
      <c r="AI412" s="10" t="s">
        <v>44</v>
      </c>
      <c r="AJ412" s="10" t="s">
        <v>44</v>
      </c>
      <c r="AK412" s="10" t="s">
        <v>44</v>
      </c>
      <c r="AL412" s="10" t="s">
        <v>44</v>
      </c>
      <c r="AM412" s="10" t="s">
        <v>62</v>
      </c>
      <c r="AN412" s="10" t="s">
        <v>62</v>
      </c>
      <c r="AO412" s="10" t="s">
        <v>44</v>
      </c>
    </row>
    <row r="413" spans="1:41" s="10" customFormat="1" x14ac:dyDescent="0.3">
      <c r="A413" s="10" t="s">
        <v>1463</v>
      </c>
      <c r="B413" s="10" t="s">
        <v>495</v>
      </c>
      <c r="F413" s="10" t="s">
        <v>537</v>
      </c>
      <c r="G413" s="10" t="s">
        <v>513</v>
      </c>
      <c r="H413" s="10" t="s">
        <v>555</v>
      </c>
      <c r="I413" s="5" t="s">
        <v>1464</v>
      </c>
      <c r="J413" s="5">
        <v>83.33</v>
      </c>
      <c r="K413" s="6">
        <f t="shared" si="6"/>
        <v>25</v>
      </c>
      <c r="L413" s="10" t="s">
        <v>44</v>
      </c>
      <c r="M413" s="10" t="s">
        <v>44</v>
      </c>
      <c r="N413" s="10" t="s">
        <v>44</v>
      </c>
      <c r="O413" s="10" t="s">
        <v>44</v>
      </c>
      <c r="P413" s="10" t="s">
        <v>62</v>
      </c>
      <c r="Q413" s="10" t="s">
        <v>44</v>
      </c>
      <c r="R413" s="10" t="s">
        <v>62</v>
      </c>
      <c r="S413" s="10" t="s">
        <v>44</v>
      </c>
      <c r="T413" s="10" t="s">
        <v>44</v>
      </c>
      <c r="U413" s="10" t="s">
        <v>44</v>
      </c>
      <c r="V413" s="10" t="s">
        <v>44</v>
      </c>
      <c r="W413" s="10" t="s">
        <v>44</v>
      </c>
      <c r="X413" s="10" t="s">
        <v>44</v>
      </c>
      <c r="Y413" s="10" t="s">
        <v>62</v>
      </c>
      <c r="Z413" s="10" t="s">
        <v>44</v>
      </c>
      <c r="AA413" s="10" t="s">
        <v>44</v>
      </c>
      <c r="AB413" s="10" t="s">
        <v>44</v>
      </c>
      <c r="AC413" s="10" t="s">
        <v>62</v>
      </c>
      <c r="AD413" s="10" t="s">
        <v>44</v>
      </c>
      <c r="AE413" s="10" t="s">
        <v>44</v>
      </c>
      <c r="AF413" s="10" t="s">
        <v>44</v>
      </c>
      <c r="AG413" s="10" t="s">
        <v>44</v>
      </c>
      <c r="AH413" s="10" t="s">
        <v>44</v>
      </c>
      <c r="AI413" s="10" t="s">
        <v>62</v>
      </c>
      <c r="AJ413" s="10" t="s">
        <v>44</v>
      </c>
      <c r="AK413" s="10" t="s">
        <v>44</v>
      </c>
      <c r="AL413" s="10" t="s">
        <v>44</v>
      </c>
      <c r="AM413" s="10" t="s">
        <v>44</v>
      </c>
      <c r="AN413" s="10" t="s">
        <v>44</v>
      </c>
      <c r="AO413" s="10" t="s">
        <v>44</v>
      </c>
    </row>
    <row r="414" spans="1:41" s="10" customFormat="1" x14ac:dyDescent="0.3">
      <c r="A414" s="10" t="s">
        <v>1465</v>
      </c>
      <c r="B414" s="10" t="s">
        <v>398</v>
      </c>
      <c r="F414" s="10" t="s">
        <v>1013</v>
      </c>
      <c r="G414" s="10" t="s">
        <v>935</v>
      </c>
      <c r="H414" s="10" t="s">
        <v>559</v>
      </c>
      <c r="I414" s="5" t="s">
        <v>1466</v>
      </c>
      <c r="J414" s="5">
        <v>83.33</v>
      </c>
      <c r="K414" s="6">
        <f t="shared" si="6"/>
        <v>25</v>
      </c>
      <c r="L414" s="10" t="s">
        <v>393</v>
      </c>
      <c r="M414" s="10" t="s">
        <v>44</v>
      </c>
      <c r="N414" s="10" t="s">
        <v>62</v>
      </c>
      <c r="O414" s="10" t="s">
        <v>44</v>
      </c>
      <c r="P414" s="10" t="s">
        <v>44</v>
      </c>
      <c r="Q414" s="10" t="s">
        <v>44</v>
      </c>
      <c r="R414" s="10" t="s">
        <v>44</v>
      </c>
      <c r="S414" s="10" t="s">
        <v>62</v>
      </c>
      <c r="T414" s="10" t="s">
        <v>44</v>
      </c>
      <c r="U414" s="10" t="s">
        <v>44</v>
      </c>
      <c r="V414" s="10" t="s">
        <v>62</v>
      </c>
      <c r="W414" s="10" t="s">
        <v>44</v>
      </c>
      <c r="X414" s="10" t="s">
        <v>44</v>
      </c>
      <c r="Y414" s="10" t="s">
        <v>44</v>
      </c>
      <c r="Z414" s="10" t="s">
        <v>44</v>
      </c>
      <c r="AA414" s="10" t="s">
        <v>62</v>
      </c>
      <c r="AB414" s="10" t="s">
        <v>44</v>
      </c>
      <c r="AC414" s="10" t="s">
        <v>44</v>
      </c>
      <c r="AD414" s="10" t="s">
        <v>44</v>
      </c>
      <c r="AE414" s="10" t="s">
        <v>44</v>
      </c>
      <c r="AF414" s="10" t="s">
        <v>44</v>
      </c>
      <c r="AG414" s="10" t="s">
        <v>44</v>
      </c>
      <c r="AH414" s="10" t="s">
        <v>44</v>
      </c>
      <c r="AI414" s="10" t="s">
        <v>44</v>
      </c>
      <c r="AJ414" s="10" t="s">
        <v>44</v>
      </c>
      <c r="AK414" s="10" t="s">
        <v>44</v>
      </c>
      <c r="AL414" s="10" t="s">
        <v>44</v>
      </c>
      <c r="AM414" s="10" t="s">
        <v>44</v>
      </c>
      <c r="AN414" s="10" t="s">
        <v>44</v>
      </c>
      <c r="AO414" s="10" t="s">
        <v>44</v>
      </c>
    </row>
    <row r="415" spans="1:41" s="10" customFormat="1" x14ac:dyDescent="0.3">
      <c r="A415" s="10" t="s">
        <v>1467</v>
      </c>
      <c r="B415" s="10" t="s">
        <v>426</v>
      </c>
      <c r="F415" s="10" t="s">
        <v>932</v>
      </c>
      <c r="G415" s="10" t="s">
        <v>935</v>
      </c>
      <c r="H415" s="10" t="s">
        <v>518</v>
      </c>
      <c r="I415" s="5" t="s">
        <v>1468</v>
      </c>
      <c r="J415" s="5">
        <v>83.33</v>
      </c>
      <c r="K415" s="6">
        <f t="shared" si="6"/>
        <v>25</v>
      </c>
      <c r="L415" s="10" t="s">
        <v>44</v>
      </c>
      <c r="M415" s="10" t="s">
        <v>44</v>
      </c>
      <c r="N415" s="10" t="s">
        <v>62</v>
      </c>
      <c r="O415" s="10" t="s">
        <v>62</v>
      </c>
      <c r="P415" s="10" t="s">
        <v>44</v>
      </c>
      <c r="Q415" s="10" t="s">
        <v>44</v>
      </c>
      <c r="R415" s="10" t="s">
        <v>44</v>
      </c>
      <c r="S415" s="10" t="s">
        <v>44</v>
      </c>
      <c r="T415" s="10" t="s">
        <v>44</v>
      </c>
      <c r="U415" s="10" t="s">
        <v>44</v>
      </c>
      <c r="V415" s="10" t="s">
        <v>44</v>
      </c>
      <c r="W415" s="10" t="s">
        <v>44</v>
      </c>
      <c r="X415" s="10" t="s">
        <v>44</v>
      </c>
      <c r="Y415" s="10" t="s">
        <v>44</v>
      </c>
      <c r="Z415" s="10" t="s">
        <v>44</v>
      </c>
      <c r="AA415" s="10" t="s">
        <v>62</v>
      </c>
      <c r="AB415" s="10" t="s">
        <v>44</v>
      </c>
      <c r="AC415" s="10" t="s">
        <v>44</v>
      </c>
      <c r="AD415" s="10" t="s">
        <v>44</v>
      </c>
      <c r="AE415" s="10" t="s">
        <v>44</v>
      </c>
      <c r="AF415" s="10" t="s">
        <v>62</v>
      </c>
      <c r="AG415" s="10" t="s">
        <v>44</v>
      </c>
      <c r="AH415" s="10" t="s">
        <v>44</v>
      </c>
      <c r="AI415" s="10" t="s">
        <v>44</v>
      </c>
      <c r="AJ415" s="10" t="s">
        <v>44</v>
      </c>
      <c r="AK415" s="10" t="s">
        <v>44</v>
      </c>
      <c r="AL415" s="10" t="s">
        <v>44</v>
      </c>
      <c r="AM415" s="10" t="s">
        <v>62</v>
      </c>
      <c r="AN415" s="10" t="s">
        <v>44</v>
      </c>
      <c r="AO415" s="10" t="s">
        <v>44</v>
      </c>
    </row>
    <row r="416" spans="1:41" s="10" customFormat="1" x14ac:dyDescent="0.3">
      <c r="A416" s="10" t="s">
        <v>1469</v>
      </c>
      <c r="B416" s="10" t="s">
        <v>159</v>
      </c>
      <c r="F416" s="10" t="s">
        <v>254</v>
      </c>
      <c r="G416" s="10" t="s">
        <v>255</v>
      </c>
      <c r="H416" s="10" t="s">
        <v>518</v>
      </c>
      <c r="I416" s="5" t="s">
        <v>1470</v>
      </c>
      <c r="J416" s="5">
        <v>83.33</v>
      </c>
      <c r="K416" s="6">
        <f t="shared" si="6"/>
        <v>25</v>
      </c>
      <c r="L416" s="10" t="s">
        <v>44</v>
      </c>
      <c r="M416" s="10" t="s">
        <v>44</v>
      </c>
      <c r="N416" s="10" t="s">
        <v>44</v>
      </c>
      <c r="O416" s="10" t="s">
        <v>44</v>
      </c>
      <c r="P416" s="10" t="s">
        <v>62</v>
      </c>
      <c r="Q416" s="10" t="s">
        <v>62</v>
      </c>
      <c r="R416" s="10" t="s">
        <v>44</v>
      </c>
      <c r="S416" s="10" t="s">
        <v>44</v>
      </c>
      <c r="T416" s="10" t="s">
        <v>44</v>
      </c>
      <c r="U416" s="10" t="s">
        <v>44</v>
      </c>
      <c r="V416" s="10" t="s">
        <v>62</v>
      </c>
      <c r="W416" s="10" t="s">
        <v>44</v>
      </c>
      <c r="X416" s="10" t="s">
        <v>44</v>
      </c>
      <c r="Y416" s="10" t="s">
        <v>44</v>
      </c>
      <c r="Z416" s="10" t="s">
        <v>44</v>
      </c>
      <c r="AA416" s="10" t="s">
        <v>44</v>
      </c>
      <c r="AB416" s="10" t="s">
        <v>44</v>
      </c>
      <c r="AC416" s="10" t="s">
        <v>44</v>
      </c>
      <c r="AD416" s="10" t="s">
        <v>44</v>
      </c>
      <c r="AE416" s="10" t="s">
        <v>44</v>
      </c>
      <c r="AF416" s="10" t="s">
        <v>44</v>
      </c>
      <c r="AG416" s="10" t="s">
        <v>62</v>
      </c>
      <c r="AH416" s="10" t="s">
        <v>44</v>
      </c>
      <c r="AI416" s="10" t="s">
        <v>44</v>
      </c>
      <c r="AJ416" s="10" t="s">
        <v>44</v>
      </c>
      <c r="AK416" s="10" t="s">
        <v>62</v>
      </c>
      <c r="AL416" s="10" t="s">
        <v>44</v>
      </c>
      <c r="AM416" s="10" t="s">
        <v>44</v>
      </c>
      <c r="AN416" s="10" t="s">
        <v>44</v>
      </c>
      <c r="AO416" s="10" t="s">
        <v>44</v>
      </c>
    </row>
    <row r="417" spans="1:41" s="10" customFormat="1" x14ac:dyDescent="0.3">
      <c r="A417" s="10" t="s">
        <v>1471</v>
      </c>
      <c r="B417" s="10" t="s">
        <v>734</v>
      </c>
      <c r="F417" s="10" t="s">
        <v>254</v>
      </c>
      <c r="G417" s="10" t="s">
        <v>255</v>
      </c>
      <c r="H417" s="10" t="s">
        <v>548</v>
      </c>
      <c r="I417" s="5" t="s">
        <v>1472</v>
      </c>
      <c r="J417" s="5">
        <v>83.33</v>
      </c>
      <c r="K417" s="6">
        <f t="shared" si="6"/>
        <v>25</v>
      </c>
      <c r="L417" s="10" t="s">
        <v>62</v>
      </c>
      <c r="M417" s="10" t="s">
        <v>44</v>
      </c>
      <c r="N417" s="10" t="s">
        <v>44</v>
      </c>
      <c r="O417" s="10" t="s">
        <v>44</v>
      </c>
      <c r="P417" s="10" t="s">
        <v>44</v>
      </c>
      <c r="Q417" s="10" t="s">
        <v>44</v>
      </c>
      <c r="R417" s="10" t="s">
        <v>44</v>
      </c>
      <c r="S417" s="10" t="s">
        <v>393</v>
      </c>
      <c r="T417" s="10" t="s">
        <v>44</v>
      </c>
      <c r="U417" s="10" t="s">
        <v>44</v>
      </c>
      <c r="V417" s="10" t="s">
        <v>44</v>
      </c>
      <c r="W417" s="10" t="s">
        <v>44</v>
      </c>
      <c r="X417" s="10" t="s">
        <v>44</v>
      </c>
      <c r="Y417" s="10" t="s">
        <v>44</v>
      </c>
      <c r="Z417" s="10" t="s">
        <v>393</v>
      </c>
      <c r="AA417" s="10" t="s">
        <v>44</v>
      </c>
      <c r="AB417" s="10" t="s">
        <v>44</v>
      </c>
      <c r="AC417" s="10" t="s">
        <v>44</v>
      </c>
      <c r="AD417" s="10" t="s">
        <v>44</v>
      </c>
      <c r="AE417" s="10" t="s">
        <v>44</v>
      </c>
      <c r="AF417" s="10" t="s">
        <v>44</v>
      </c>
      <c r="AG417" s="10" t="s">
        <v>44</v>
      </c>
      <c r="AH417" s="10" t="s">
        <v>44</v>
      </c>
      <c r="AI417" s="10" t="s">
        <v>44</v>
      </c>
      <c r="AJ417" s="10" t="s">
        <v>44</v>
      </c>
      <c r="AK417" s="10" t="s">
        <v>62</v>
      </c>
      <c r="AL417" s="10" t="s">
        <v>44</v>
      </c>
      <c r="AM417" s="10" t="s">
        <v>44</v>
      </c>
      <c r="AN417" s="10" t="s">
        <v>62</v>
      </c>
      <c r="AO417" s="10" t="s">
        <v>44</v>
      </c>
    </row>
    <row r="418" spans="1:41" s="10" customFormat="1" x14ac:dyDescent="0.3">
      <c r="A418" s="10" t="s">
        <v>1473</v>
      </c>
      <c r="B418" s="10" t="s">
        <v>1474</v>
      </c>
      <c r="F418" s="10" t="s">
        <v>254</v>
      </c>
      <c r="G418" s="10" t="s">
        <v>533</v>
      </c>
      <c r="H418" s="10" t="s">
        <v>936</v>
      </c>
      <c r="I418" s="5" t="s">
        <v>1475</v>
      </c>
      <c r="J418" s="5">
        <v>83.33</v>
      </c>
      <c r="K418" s="6">
        <f t="shared" si="6"/>
        <v>25</v>
      </c>
      <c r="L418" s="10" t="s">
        <v>62</v>
      </c>
      <c r="M418" s="10" t="s">
        <v>44</v>
      </c>
      <c r="N418" s="10" t="s">
        <v>44</v>
      </c>
      <c r="O418" s="10" t="s">
        <v>44</v>
      </c>
      <c r="P418" s="10" t="s">
        <v>44</v>
      </c>
      <c r="Q418" s="10" t="s">
        <v>44</v>
      </c>
      <c r="R418" s="10" t="s">
        <v>62</v>
      </c>
      <c r="S418" s="10" t="s">
        <v>44</v>
      </c>
      <c r="T418" s="10" t="s">
        <v>44</v>
      </c>
      <c r="U418" s="10" t="s">
        <v>62</v>
      </c>
      <c r="V418" s="10" t="s">
        <v>62</v>
      </c>
      <c r="W418" s="10" t="s">
        <v>44</v>
      </c>
      <c r="X418" s="10" t="s">
        <v>44</v>
      </c>
      <c r="Y418" s="10" t="s">
        <v>44</v>
      </c>
      <c r="Z418" s="10" t="s">
        <v>44</v>
      </c>
      <c r="AA418" s="10" t="s">
        <v>44</v>
      </c>
      <c r="AB418" s="10" t="s">
        <v>44</v>
      </c>
      <c r="AC418" s="10" t="s">
        <v>44</v>
      </c>
      <c r="AD418" s="10" t="s">
        <v>44</v>
      </c>
      <c r="AE418" s="10" t="s">
        <v>44</v>
      </c>
      <c r="AF418" s="10" t="s">
        <v>44</v>
      </c>
      <c r="AG418" s="10" t="s">
        <v>44</v>
      </c>
      <c r="AH418" s="10" t="s">
        <v>44</v>
      </c>
      <c r="AI418" s="10" t="s">
        <v>44</v>
      </c>
      <c r="AJ418" s="10" t="s">
        <v>44</v>
      </c>
      <c r="AK418" s="10" t="s">
        <v>44</v>
      </c>
      <c r="AL418" s="10" t="s">
        <v>62</v>
      </c>
      <c r="AM418" s="10" t="s">
        <v>44</v>
      </c>
      <c r="AN418" s="10" t="s">
        <v>44</v>
      </c>
      <c r="AO418" s="10" t="s">
        <v>44</v>
      </c>
    </row>
    <row r="419" spans="1:41" s="10" customFormat="1" x14ac:dyDescent="0.3">
      <c r="A419" s="10" t="s">
        <v>1476</v>
      </c>
      <c r="B419" s="10" t="s">
        <v>1477</v>
      </c>
      <c r="F419" s="10" t="s">
        <v>629</v>
      </c>
      <c r="G419" s="10" t="s">
        <v>890</v>
      </c>
      <c r="H419" s="10" t="s">
        <v>273</v>
      </c>
      <c r="I419" s="5" t="s">
        <v>1478</v>
      </c>
      <c r="J419" s="5">
        <v>83.33</v>
      </c>
      <c r="K419" s="6">
        <f t="shared" si="6"/>
        <v>25</v>
      </c>
      <c r="L419" s="10" t="s">
        <v>44</v>
      </c>
      <c r="M419" s="10" t="s">
        <v>44</v>
      </c>
      <c r="N419" s="10" t="s">
        <v>44</v>
      </c>
      <c r="O419" s="10" t="s">
        <v>44</v>
      </c>
      <c r="P419" s="10" t="s">
        <v>44</v>
      </c>
      <c r="Q419" s="10" t="s">
        <v>44</v>
      </c>
      <c r="R419" s="10" t="s">
        <v>44</v>
      </c>
      <c r="S419" s="10" t="s">
        <v>44</v>
      </c>
      <c r="T419" s="10" t="s">
        <v>44</v>
      </c>
      <c r="U419" s="10" t="s">
        <v>44</v>
      </c>
      <c r="V419" s="10" t="s">
        <v>62</v>
      </c>
      <c r="W419" s="10" t="s">
        <v>44</v>
      </c>
      <c r="X419" s="10" t="s">
        <v>44</v>
      </c>
      <c r="Y419" s="10" t="s">
        <v>62</v>
      </c>
      <c r="Z419" s="10" t="s">
        <v>62</v>
      </c>
      <c r="AA419" s="10" t="s">
        <v>44</v>
      </c>
      <c r="AB419" s="10" t="s">
        <v>44</v>
      </c>
      <c r="AC419" s="10" t="s">
        <v>62</v>
      </c>
      <c r="AD419" s="10" t="s">
        <v>44</v>
      </c>
      <c r="AE419" s="10" t="s">
        <v>44</v>
      </c>
      <c r="AF419" s="10" t="s">
        <v>44</v>
      </c>
      <c r="AG419" s="10" t="s">
        <v>44</v>
      </c>
      <c r="AH419" s="10" t="s">
        <v>44</v>
      </c>
      <c r="AI419" s="10" t="s">
        <v>62</v>
      </c>
      <c r="AJ419" s="10" t="s">
        <v>44</v>
      </c>
      <c r="AK419" s="10" t="s">
        <v>44</v>
      </c>
      <c r="AL419" s="10" t="s">
        <v>44</v>
      </c>
      <c r="AM419" s="10" t="s">
        <v>44</v>
      </c>
      <c r="AN419" s="10" t="s">
        <v>44</v>
      </c>
      <c r="AO419" s="10" t="s">
        <v>44</v>
      </c>
    </row>
    <row r="420" spans="1:41" s="10" customFormat="1" x14ac:dyDescent="0.3">
      <c r="A420" s="10" t="s">
        <v>1479</v>
      </c>
      <c r="B420" s="10" t="s">
        <v>1480</v>
      </c>
      <c r="F420" s="10" t="s">
        <v>932</v>
      </c>
      <c r="G420" s="10" t="s">
        <v>238</v>
      </c>
      <c r="H420" s="10" t="s">
        <v>256</v>
      </c>
      <c r="I420" s="5" t="s">
        <v>1481</v>
      </c>
      <c r="J420" s="5">
        <v>83.33</v>
      </c>
      <c r="K420" s="6">
        <f t="shared" si="6"/>
        <v>25</v>
      </c>
      <c r="L420" s="10" t="s">
        <v>44</v>
      </c>
      <c r="M420" s="10" t="s">
        <v>44</v>
      </c>
      <c r="N420" s="10" t="s">
        <v>44</v>
      </c>
      <c r="O420" s="10" t="s">
        <v>44</v>
      </c>
      <c r="P420" s="10" t="s">
        <v>44</v>
      </c>
      <c r="Q420" s="10" t="s">
        <v>44</v>
      </c>
      <c r="R420" s="10" t="s">
        <v>62</v>
      </c>
      <c r="S420" s="10" t="s">
        <v>44</v>
      </c>
      <c r="T420" s="10" t="s">
        <v>44</v>
      </c>
      <c r="U420" s="10" t="s">
        <v>62</v>
      </c>
      <c r="V420" s="10" t="s">
        <v>44</v>
      </c>
      <c r="W420" s="10" t="s">
        <v>44</v>
      </c>
      <c r="X420" s="10" t="s">
        <v>44</v>
      </c>
      <c r="Y420" s="10" t="s">
        <v>44</v>
      </c>
      <c r="Z420" s="10" t="s">
        <v>44</v>
      </c>
      <c r="AA420" s="10" t="s">
        <v>44</v>
      </c>
      <c r="AB420" s="10" t="s">
        <v>44</v>
      </c>
      <c r="AC420" s="10" t="s">
        <v>44</v>
      </c>
      <c r="AD420" s="10" t="s">
        <v>44</v>
      </c>
      <c r="AE420" s="10" t="s">
        <v>44</v>
      </c>
      <c r="AF420" s="10" t="s">
        <v>44</v>
      </c>
      <c r="AG420" s="10" t="s">
        <v>62</v>
      </c>
      <c r="AH420" s="10" t="s">
        <v>44</v>
      </c>
      <c r="AI420" s="10" t="s">
        <v>44</v>
      </c>
      <c r="AJ420" s="10" t="s">
        <v>62</v>
      </c>
      <c r="AK420" s="10" t="s">
        <v>44</v>
      </c>
      <c r="AL420" s="10" t="s">
        <v>44</v>
      </c>
      <c r="AM420" s="10" t="s">
        <v>62</v>
      </c>
      <c r="AN420" s="10" t="s">
        <v>44</v>
      </c>
      <c r="AO420" s="10" t="s">
        <v>44</v>
      </c>
    </row>
    <row r="421" spans="1:41" s="10" customFormat="1" x14ac:dyDescent="0.3">
      <c r="A421" s="10" t="s">
        <v>1482</v>
      </c>
      <c r="B421" s="10" t="s">
        <v>558</v>
      </c>
      <c r="F421" s="10" t="s">
        <v>1483</v>
      </c>
      <c r="G421" s="10" t="s">
        <v>1484</v>
      </c>
      <c r="H421" s="10" t="s">
        <v>1485</v>
      </c>
      <c r="I421" s="5" t="s">
        <v>1381</v>
      </c>
      <c r="J421" s="5">
        <v>83.33</v>
      </c>
      <c r="K421" s="6">
        <f t="shared" si="6"/>
        <v>25</v>
      </c>
      <c r="L421" s="10" t="s">
        <v>44</v>
      </c>
      <c r="M421" s="10" t="s">
        <v>44</v>
      </c>
      <c r="N421" s="10" t="s">
        <v>44</v>
      </c>
      <c r="O421" s="10" t="s">
        <v>44</v>
      </c>
      <c r="P421" s="10" t="s">
        <v>62</v>
      </c>
      <c r="Q421" s="10" t="s">
        <v>44</v>
      </c>
      <c r="R421" s="10" t="s">
        <v>44</v>
      </c>
      <c r="S421" s="10" t="s">
        <v>44</v>
      </c>
      <c r="T421" s="10" t="s">
        <v>44</v>
      </c>
      <c r="U421" s="10" t="s">
        <v>62</v>
      </c>
      <c r="V421" s="10" t="s">
        <v>44</v>
      </c>
      <c r="W421" s="10" t="s">
        <v>44</v>
      </c>
      <c r="X421" s="10" t="s">
        <v>44</v>
      </c>
      <c r="Y421" s="10" t="s">
        <v>44</v>
      </c>
      <c r="Z421" s="10" t="s">
        <v>44</v>
      </c>
      <c r="AA421" s="10" t="s">
        <v>62</v>
      </c>
      <c r="AB421" s="10" t="s">
        <v>44</v>
      </c>
      <c r="AC421" s="10" t="s">
        <v>44</v>
      </c>
      <c r="AD421" s="10" t="s">
        <v>44</v>
      </c>
      <c r="AE421" s="10" t="s">
        <v>44</v>
      </c>
      <c r="AF421" s="10" t="s">
        <v>44</v>
      </c>
      <c r="AG421" s="10" t="s">
        <v>44</v>
      </c>
      <c r="AH421" s="10" t="s">
        <v>62</v>
      </c>
      <c r="AI421" s="10" t="s">
        <v>44</v>
      </c>
      <c r="AJ421" s="10" t="s">
        <v>44</v>
      </c>
      <c r="AK421" s="10" t="s">
        <v>44</v>
      </c>
      <c r="AL421" s="10" t="s">
        <v>44</v>
      </c>
      <c r="AM421" s="10" t="s">
        <v>62</v>
      </c>
      <c r="AN421" s="10" t="s">
        <v>44</v>
      </c>
      <c r="AO421" s="10" t="s">
        <v>44</v>
      </c>
    </row>
    <row r="422" spans="1:41" s="10" customFormat="1" x14ac:dyDescent="0.3">
      <c r="A422" s="10" t="s">
        <v>1486</v>
      </c>
      <c r="B422" s="10" t="s">
        <v>1487</v>
      </c>
      <c r="F422" s="10" t="s">
        <v>83</v>
      </c>
      <c r="G422" s="10" t="s">
        <v>928</v>
      </c>
      <c r="H422" s="10" t="s">
        <v>939</v>
      </c>
      <c r="I422" s="5" t="s">
        <v>1488</v>
      </c>
      <c r="J422" s="5">
        <v>83.33</v>
      </c>
      <c r="K422" s="6">
        <f t="shared" si="6"/>
        <v>25</v>
      </c>
      <c r="L422" s="10" t="s">
        <v>44</v>
      </c>
      <c r="M422" s="10" t="s">
        <v>44</v>
      </c>
      <c r="N422" s="10" t="s">
        <v>62</v>
      </c>
      <c r="O422" s="10" t="s">
        <v>44</v>
      </c>
      <c r="P422" s="10" t="s">
        <v>44</v>
      </c>
      <c r="Q422" s="10" t="s">
        <v>44</v>
      </c>
      <c r="R422" s="10" t="s">
        <v>44</v>
      </c>
      <c r="S422" s="10" t="s">
        <v>62</v>
      </c>
      <c r="T422" s="10" t="s">
        <v>44</v>
      </c>
      <c r="U422" s="10" t="s">
        <v>44</v>
      </c>
      <c r="V422" s="10" t="s">
        <v>44</v>
      </c>
      <c r="W422" s="10" t="s">
        <v>44</v>
      </c>
      <c r="X422" s="10" t="s">
        <v>62</v>
      </c>
      <c r="Y422" s="10" t="s">
        <v>62</v>
      </c>
      <c r="Z422" s="10" t="s">
        <v>62</v>
      </c>
      <c r="AA422" s="10" t="s">
        <v>44</v>
      </c>
      <c r="AB422" s="10" t="s">
        <v>44</v>
      </c>
      <c r="AC422" s="10" t="s">
        <v>44</v>
      </c>
      <c r="AD422" s="10" t="s">
        <v>44</v>
      </c>
      <c r="AE422" s="10" t="s">
        <v>44</v>
      </c>
      <c r="AF422" s="10" t="s">
        <v>44</v>
      </c>
      <c r="AG422" s="10" t="s">
        <v>44</v>
      </c>
      <c r="AH422" s="10" t="s">
        <v>44</v>
      </c>
      <c r="AI422" s="10" t="s">
        <v>44</v>
      </c>
      <c r="AJ422" s="10" t="s">
        <v>44</v>
      </c>
      <c r="AK422" s="10" t="s">
        <v>44</v>
      </c>
      <c r="AL422" s="10" t="s">
        <v>44</v>
      </c>
      <c r="AM422" s="10" t="s">
        <v>44</v>
      </c>
      <c r="AN422" s="10" t="s">
        <v>44</v>
      </c>
      <c r="AO422" s="10" t="s">
        <v>44</v>
      </c>
    </row>
    <row r="423" spans="1:41" s="10" customFormat="1" x14ac:dyDescent="0.3">
      <c r="A423" s="10" t="s">
        <v>1489</v>
      </c>
      <c r="B423" s="10" t="s">
        <v>532</v>
      </c>
      <c r="F423" s="10" t="s">
        <v>1483</v>
      </c>
      <c r="G423" s="10" t="s">
        <v>555</v>
      </c>
      <c r="H423" s="10" t="s">
        <v>90</v>
      </c>
      <c r="I423" s="5" t="s">
        <v>322</v>
      </c>
      <c r="J423" s="5">
        <v>83.33</v>
      </c>
      <c r="K423" s="6">
        <f t="shared" si="6"/>
        <v>25</v>
      </c>
      <c r="L423" s="10" t="s">
        <v>44</v>
      </c>
      <c r="M423" s="10" t="s">
        <v>44</v>
      </c>
      <c r="N423" s="10" t="s">
        <v>44</v>
      </c>
      <c r="O423" s="10" t="s">
        <v>44</v>
      </c>
      <c r="P423" s="10" t="s">
        <v>44</v>
      </c>
      <c r="Q423" s="10" t="s">
        <v>44</v>
      </c>
      <c r="R423" s="10" t="s">
        <v>62</v>
      </c>
      <c r="S423" s="10" t="s">
        <v>62</v>
      </c>
      <c r="T423" s="10" t="s">
        <v>44</v>
      </c>
      <c r="U423" s="10" t="s">
        <v>44</v>
      </c>
      <c r="V423" s="10" t="s">
        <v>44</v>
      </c>
      <c r="W423" s="10" t="s">
        <v>44</v>
      </c>
      <c r="X423" s="10" t="s">
        <v>44</v>
      </c>
      <c r="Y423" s="10" t="s">
        <v>44</v>
      </c>
      <c r="Z423" s="10" t="s">
        <v>44</v>
      </c>
      <c r="AA423" s="10" t="s">
        <v>44</v>
      </c>
      <c r="AB423" s="10" t="s">
        <v>44</v>
      </c>
      <c r="AC423" s="10" t="s">
        <v>44</v>
      </c>
      <c r="AD423" s="10" t="s">
        <v>44</v>
      </c>
      <c r="AE423" s="10" t="s">
        <v>62</v>
      </c>
      <c r="AF423" s="10" t="s">
        <v>62</v>
      </c>
      <c r="AG423" s="10" t="s">
        <v>44</v>
      </c>
      <c r="AH423" s="10" t="s">
        <v>44</v>
      </c>
      <c r="AI423" s="10" t="s">
        <v>44</v>
      </c>
      <c r="AJ423" s="10" t="s">
        <v>44</v>
      </c>
      <c r="AK423" s="10" t="s">
        <v>44</v>
      </c>
      <c r="AL423" s="10" t="s">
        <v>44</v>
      </c>
      <c r="AM423" s="10" t="s">
        <v>44</v>
      </c>
      <c r="AN423" s="10" t="s">
        <v>62</v>
      </c>
      <c r="AO423" s="10" t="s">
        <v>44</v>
      </c>
    </row>
    <row r="424" spans="1:41" s="10" customFormat="1" x14ac:dyDescent="0.3">
      <c r="A424" s="10" t="s">
        <v>1490</v>
      </c>
      <c r="B424" s="10" t="s">
        <v>122</v>
      </c>
      <c r="F424" s="10" t="s">
        <v>83</v>
      </c>
      <c r="G424" s="10" t="s">
        <v>84</v>
      </c>
      <c r="H424" s="10" t="s">
        <v>956</v>
      </c>
      <c r="I424" s="5" t="s">
        <v>1491</v>
      </c>
      <c r="J424" s="5">
        <v>83.33</v>
      </c>
      <c r="K424" s="6">
        <f t="shared" si="6"/>
        <v>25</v>
      </c>
      <c r="L424" s="10" t="s">
        <v>44</v>
      </c>
      <c r="M424" s="10" t="s">
        <v>62</v>
      </c>
      <c r="N424" s="10" t="s">
        <v>44</v>
      </c>
      <c r="O424" s="10" t="s">
        <v>62</v>
      </c>
      <c r="P424" s="10" t="s">
        <v>62</v>
      </c>
      <c r="Q424" s="10" t="s">
        <v>44</v>
      </c>
      <c r="R424" s="10" t="s">
        <v>44</v>
      </c>
      <c r="S424" s="10" t="s">
        <v>62</v>
      </c>
      <c r="T424" s="10" t="s">
        <v>44</v>
      </c>
      <c r="U424" s="10" t="s">
        <v>44</v>
      </c>
      <c r="V424" s="10" t="s">
        <v>44</v>
      </c>
      <c r="W424" s="10" t="s">
        <v>44</v>
      </c>
      <c r="X424" s="10" t="s">
        <v>62</v>
      </c>
      <c r="Y424" s="10" t="s">
        <v>44</v>
      </c>
      <c r="Z424" s="10" t="s">
        <v>44</v>
      </c>
      <c r="AA424" s="10" t="s">
        <v>44</v>
      </c>
      <c r="AB424" s="10" t="s">
        <v>44</v>
      </c>
      <c r="AC424" s="10" t="s">
        <v>44</v>
      </c>
      <c r="AD424" s="10" t="s">
        <v>44</v>
      </c>
      <c r="AE424" s="10" t="s">
        <v>44</v>
      </c>
      <c r="AF424" s="10" t="s">
        <v>44</v>
      </c>
      <c r="AG424" s="10" t="s">
        <v>44</v>
      </c>
      <c r="AH424" s="10" t="s">
        <v>44</v>
      </c>
      <c r="AI424" s="10" t="s">
        <v>44</v>
      </c>
      <c r="AJ424" s="10" t="s">
        <v>44</v>
      </c>
      <c r="AK424" s="10" t="s">
        <v>44</v>
      </c>
      <c r="AL424" s="10" t="s">
        <v>44</v>
      </c>
      <c r="AM424" s="10" t="s">
        <v>44</v>
      </c>
      <c r="AN424" s="10" t="s">
        <v>44</v>
      </c>
      <c r="AO424" s="10" t="s">
        <v>44</v>
      </c>
    </row>
    <row r="425" spans="1:41" s="10" customFormat="1" x14ac:dyDescent="0.3">
      <c r="A425" s="10" t="s">
        <v>1492</v>
      </c>
      <c r="B425" s="10" t="s">
        <v>1493</v>
      </c>
      <c r="F425" s="10" t="s">
        <v>265</v>
      </c>
      <c r="G425" s="10" t="s">
        <v>917</v>
      </c>
      <c r="H425" s="10" t="s">
        <v>568</v>
      </c>
      <c r="I425" s="5" t="s">
        <v>1494</v>
      </c>
      <c r="J425" s="5">
        <v>83.33</v>
      </c>
      <c r="K425" s="6">
        <f t="shared" si="6"/>
        <v>25</v>
      </c>
      <c r="L425" s="10" t="s">
        <v>44</v>
      </c>
      <c r="M425" s="10" t="s">
        <v>44</v>
      </c>
      <c r="N425" s="10" t="s">
        <v>44</v>
      </c>
      <c r="O425" s="10" t="s">
        <v>44</v>
      </c>
      <c r="P425" s="10" t="s">
        <v>44</v>
      </c>
      <c r="Q425" s="10" t="s">
        <v>44</v>
      </c>
      <c r="R425" s="10" t="s">
        <v>44</v>
      </c>
      <c r="S425" s="10" t="s">
        <v>62</v>
      </c>
      <c r="T425" s="10" t="s">
        <v>44</v>
      </c>
      <c r="U425" s="10" t="s">
        <v>44</v>
      </c>
      <c r="V425" s="10" t="s">
        <v>62</v>
      </c>
      <c r="W425" s="10" t="s">
        <v>44</v>
      </c>
      <c r="X425" s="10" t="s">
        <v>44</v>
      </c>
      <c r="Y425" s="10" t="s">
        <v>44</v>
      </c>
      <c r="Z425" s="10" t="s">
        <v>44</v>
      </c>
      <c r="AA425" s="10" t="s">
        <v>44</v>
      </c>
      <c r="AB425" s="10" t="s">
        <v>62</v>
      </c>
      <c r="AC425" s="10" t="s">
        <v>44</v>
      </c>
      <c r="AD425" s="10" t="s">
        <v>44</v>
      </c>
      <c r="AE425" s="10" t="s">
        <v>62</v>
      </c>
      <c r="AF425" s="10" t="s">
        <v>44</v>
      </c>
      <c r="AG425" s="10" t="s">
        <v>62</v>
      </c>
      <c r="AH425" s="10" t="s">
        <v>44</v>
      </c>
      <c r="AI425" s="10" t="s">
        <v>44</v>
      </c>
      <c r="AJ425" s="10" t="s">
        <v>44</v>
      </c>
      <c r="AK425" s="10" t="s">
        <v>44</v>
      </c>
      <c r="AL425" s="10" t="s">
        <v>44</v>
      </c>
      <c r="AM425" s="10" t="s">
        <v>44</v>
      </c>
      <c r="AN425" s="10" t="s">
        <v>44</v>
      </c>
      <c r="AO425" s="10" t="s">
        <v>44</v>
      </c>
    </row>
    <row r="426" spans="1:41" s="10" customFormat="1" x14ac:dyDescent="0.3">
      <c r="A426" s="10" t="s">
        <v>1495</v>
      </c>
      <c r="B426" s="10" t="s">
        <v>149</v>
      </c>
      <c r="F426" s="10" t="s">
        <v>265</v>
      </c>
      <c r="G426" s="10" t="s">
        <v>266</v>
      </c>
      <c r="H426" s="10" t="s">
        <v>293</v>
      </c>
      <c r="I426" s="5" t="s">
        <v>1496</v>
      </c>
      <c r="J426" s="5">
        <v>83.33</v>
      </c>
      <c r="K426" s="6">
        <f t="shared" si="6"/>
        <v>25</v>
      </c>
      <c r="L426" s="10" t="s">
        <v>44</v>
      </c>
      <c r="M426" s="10" t="s">
        <v>44</v>
      </c>
      <c r="N426" s="10" t="s">
        <v>44</v>
      </c>
      <c r="O426" s="10" t="s">
        <v>44</v>
      </c>
      <c r="P426" s="10" t="s">
        <v>62</v>
      </c>
      <c r="Q426" s="10" t="s">
        <v>44</v>
      </c>
      <c r="R426" s="10" t="s">
        <v>44</v>
      </c>
      <c r="S426" s="10" t="s">
        <v>44</v>
      </c>
      <c r="T426" s="10" t="s">
        <v>44</v>
      </c>
      <c r="U426" s="10" t="s">
        <v>44</v>
      </c>
      <c r="V426" s="10" t="s">
        <v>44</v>
      </c>
      <c r="W426" s="10" t="s">
        <v>44</v>
      </c>
      <c r="X426" s="10" t="s">
        <v>62</v>
      </c>
      <c r="Y426" s="10" t="s">
        <v>44</v>
      </c>
      <c r="Z426" s="10" t="s">
        <v>44</v>
      </c>
      <c r="AA426" s="10" t="s">
        <v>44</v>
      </c>
      <c r="AB426" s="10" t="s">
        <v>62</v>
      </c>
      <c r="AC426" s="10" t="s">
        <v>44</v>
      </c>
      <c r="AD426" s="10" t="s">
        <v>62</v>
      </c>
      <c r="AE426" s="10" t="s">
        <v>44</v>
      </c>
      <c r="AF426" s="10" t="s">
        <v>44</v>
      </c>
      <c r="AG426" s="10" t="s">
        <v>44</v>
      </c>
      <c r="AH426" s="10" t="s">
        <v>44</v>
      </c>
      <c r="AI426" s="10" t="s">
        <v>44</v>
      </c>
      <c r="AJ426" s="10" t="s">
        <v>44</v>
      </c>
      <c r="AK426" s="10" t="s">
        <v>44</v>
      </c>
      <c r="AL426" s="10" t="s">
        <v>62</v>
      </c>
      <c r="AM426" s="10" t="s">
        <v>44</v>
      </c>
      <c r="AN426" s="10" t="s">
        <v>44</v>
      </c>
      <c r="AO426" s="10" t="s">
        <v>44</v>
      </c>
    </row>
    <row r="427" spans="1:41" s="10" customFormat="1" x14ac:dyDescent="0.3">
      <c r="A427" s="10" t="s">
        <v>1497</v>
      </c>
      <c r="B427" s="10" t="s">
        <v>985</v>
      </c>
      <c r="F427" s="10" t="s">
        <v>1498</v>
      </c>
      <c r="G427" s="10" t="s">
        <v>936</v>
      </c>
      <c r="H427" s="10" t="s">
        <v>1499</v>
      </c>
      <c r="I427" s="5" t="s">
        <v>225</v>
      </c>
      <c r="J427" s="5">
        <v>83.33</v>
      </c>
      <c r="K427" s="6">
        <f t="shared" si="6"/>
        <v>25</v>
      </c>
      <c r="L427" s="10" t="s">
        <v>44</v>
      </c>
      <c r="M427" s="10" t="s">
        <v>44</v>
      </c>
      <c r="N427" s="10" t="s">
        <v>44</v>
      </c>
      <c r="O427" s="10" t="s">
        <v>44</v>
      </c>
      <c r="P427" s="10" t="s">
        <v>44</v>
      </c>
      <c r="Q427" s="10" t="s">
        <v>44</v>
      </c>
      <c r="R427" s="10" t="s">
        <v>44</v>
      </c>
      <c r="S427" s="10" t="s">
        <v>44</v>
      </c>
      <c r="T427" s="10" t="s">
        <v>62</v>
      </c>
      <c r="U427" s="10" t="s">
        <v>44</v>
      </c>
      <c r="V427" s="10" t="s">
        <v>44</v>
      </c>
      <c r="W427" s="10" t="s">
        <v>62</v>
      </c>
      <c r="X427" s="10" t="s">
        <v>44</v>
      </c>
      <c r="Y427" s="10" t="s">
        <v>44</v>
      </c>
      <c r="Z427" s="10" t="s">
        <v>62</v>
      </c>
      <c r="AA427" s="10" t="s">
        <v>44</v>
      </c>
      <c r="AB427" s="10" t="s">
        <v>44</v>
      </c>
      <c r="AC427" s="10" t="s">
        <v>62</v>
      </c>
      <c r="AD427" s="10" t="s">
        <v>62</v>
      </c>
      <c r="AE427" s="10" t="s">
        <v>44</v>
      </c>
      <c r="AF427" s="10" t="s">
        <v>44</v>
      </c>
      <c r="AG427" s="10" t="s">
        <v>44</v>
      </c>
      <c r="AH427" s="10" t="s">
        <v>44</v>
      </c>
      <c r="AI427" s="10" t="s">
        <v>44</v>
      </c>
      <c r="AJ427" s="10" t="s">
        <v>44</v>
      </c>
      <c r="AK427" s="10" t="s">
        <v>44</v>
      </c>
      <c r="AL427" s="10" t="s">
        <v>44</v>
      </c>
      <c r="AM427" s="10" t="s">
        <v>44</v>
      </c>
      <c r="AN427" s="10" t="s">
        <v>44</v>
      </c>
      <c r="AO427" s="10" t="s">
        <v>44</v>
      </c>
    </row>
    <row r="428" spans="1:41" s="10" customFormat="1" x14ac:dyDescent="0.3">
      <c r="A428" s="10" t="s">
        <v>1500</v>
      </c>
      <c r="B428" s="10" t="s">
        <v>1501</v>
      </c>
      <c r="F428" s="10" t="s">
        <v>282</v>
      </c>
      <c r="G428" s="10" t="s">
        <v>548</v>
      </c>
      <c r="H428" s="10" t="s">
        <v>267</v>
      </c>
      <c r="I428" s="5" t="s">
        <v>1502</v>
      </c>
      <c r="J428" s="5">
        <v>83.33</v>
      </c>
      <c r="K428" s="6">
        <f t="shared" si="6"/>
        <v>25</v>
      </c>
      <c r="L428" s="10" t="s">
        <v>44</v>
      </c>
      <c r="M428" s="10" t="s">
        <v>44</v>
      </c>
      <c r="N428" s="10" t="s">
        <v>44</v>
      </c>
      <c r="O428" s="10" t="s">
        <v>44</v>
      </c>
      <c r="P428" s="10" t="s">
        <v>44</v>
      </c>
      <c r="Q428" s="10" t="s">
        <v>44</v>
      </c>
      <c r="R428" s="10" t="s">
        <v>62</v>
      </c>
      <c r="S428" s="10" t="s">
        <v>62</v>
      </c>
      <c r="T428" s="10" t="s">
        <v>44</v>
      </c>
      <c r="U428" s="10" t="s">
        <v>44</v>
      </c>
      <c r="V428" s="10" t="s">
        <v>62</v>
      </c>
      <c r="W428" s="10" t="s">
        <v>44</v>
      </c>
      <c r="X428" s="10" t="s">
        <v>44</v>
      </c>
      <c r="Y428" s="10" t="s">
        <v>44</v>
      </c>
      <c r="Z428" s="10" t="s">
        <v>44</v>
      </c>
      <c r="AA428" s="10" t="s">
        <v>44</v>
      </c>
      <c r="AB428" s="10" t="s">
        <v>44</v>
      </c>
      <c r="AC428" s="10" t="s">
        <v>62</v>
      </c>
      <c r="AD428" s="10" t="s">
        <v>44</v>
      </c>
      <c r="AE428" s="10" t="s">
        <v>44</v>
      </c>
      <c r="AF428" s="10" t="s">
        <v>44</v>
      </c>
      <c r="AG428" s="10" t="s">
        <v>44</v>
      </c>
      <c r="AH428" s="10" t="s">
        <v>44</v>
      </c>
      <c r="AI428" s="10" t="s">
        <v>44</v>
      </c>
      <c r="AJ428" s="10" t="s">
        <v>44</v>
      </c>
      <c r="AK428" s="10" t="s">
        <v>44</v>
      </c>
      <c r="AL428" s="10" t="s">
        <v>44</v>
      </c>
      <c r="AM428" s="10" t="s">
        <v>44</v>
      </c>
      <c r="AN428" s="10" t="s">
        <v>44</v>
      </c>
      <c r="AO428" s="10" t="s">
        <v>62</v>
      </c>
    </row>
    <row r="429" spans="1:41" s="10" customFormat="1" x14ac:dyDescent="0.3">
      <c r="A429" s="10" t="s">
        <v>1503</v>
      </c>
      <c r="B429" s="10" t="s">
        <v>1025</v>
      </c>
      <c r="F429" s="10" t="s">
        <v>990</v>
      </c>
      <c r="G429" s="10" t="s">
        <v>559</v>
      </c>
      <c r="H429" s="10" t="s">
        <v>294</v>
      </c>
      <c r="I429" s="5" t="s">
        <v>1504</v>
      </c>
      <c r="J429" s="5">
        <v>83.33</v>
      </c>
      <c r="K429" s="6">
        <f t="shared" si="6"/>
        <v>25</v>
      </c>
      <c r="L429" s="10" t="s">
        <v>62</v>
      </c>
      <c r="M429" s="10" t="s">
        <v>44</v>
      </c>
      <c r="N429" s="10" t="s">
        <v>44</v>
      </c>
      <c r="O429" s="10" t="s">
        <v>44</v>
      </c>
      <c r="P429" s="10" t="s">
        <v>44</v>
      </c>
      <c r="Q429" s="10" t="s">
        <v>44</v>
      </c>
      <c r="R429" s="10" t="s">
        <v>44</v>
      </c>
      <c r="S429" s="10" t="s">
        <v>44</v>
      </c>
      <c r="T429" s="10" t="s">
        <v>44</v>
      </c>
      <c r="U429" s="10" t="s">
        <v>44</v>
      </c>
      <c r="V429" s="10" t="s">
        <v>44</v>
      </c>
      <c r="W429" s="10" t="s">
        <v>44</v>
      </c>
      <c r="X429" s="10" t="s">
        <v>62</v>
      </c>
      <c r="Y429" s="10" t="s">
        <v>44</v>
      </c>
      <c r="Z429" s="10" t="s">
        <v>44</v>
      </c>
      <c r="AA429" s="10" t="s">
        <v>62</v>
      </c>
      <c r="AB429" s="10" t="s">
        <v>44</v>
      </c>
      <c r="AC429" s="10" t="s">
        <v>44</v>
      </c>
      <c r="AD429" s="10" t="s">
        <v>44</v>
      </c>
      <c r="AE429" s="10" t="s">
        <v>44</v>
      </c>
      <c r="AF429" s="10" t="s">
        <v>44</v>
      </c>
      <c r="AG429" s="10" t="s">
        <v>44</v>
      </c>
      <c r="AH429" s="10" t="s">
        <v>44</v>
      </c>
      <c r="AI429" s="10" t="s">
        <v>44</v>
      </c>
      <c r="AJ429" s="10" t="s">
        <v>44</v>
      </c>
      <c r="AK429" s="10" t="s">
        <v>62</v>
      </c>
      <c r="AL429" s="10" t="s">
        <v>44</v>
      </c>
      <c r="AM429" s="10" t="s">
        <v>44</v>
      </c>
      <c r="AN429" s="10" t="s">
        <v>44</v>
      </c>
      <c r="AO429" s="10" t="s">
        <v>62</v>
      </c>
    </row>
    <row r="430" spans="1:41" s="10" customFormat="1" x14ac:dyDescent="0.3">
      <c r="A430" s="10" t="s">
        <v>1505</v>
      </c>
      <c r="B430" s="10" t="s">
        <v>1506</v>
      </c>
      <c r="F430" s="10" t="s">
        <v>271</v>
      </c>
      <c r="G430" s="10" t="s">
        <v>272</v>
      </c>
      <c r="H430" s="10" t="s">
        <v>994</v>
      </c>
      <c r="I430" s="5" t="s">
        <v>98</v>
      </c>
      <c r="J430" s="5">
        <v>83.33</v>
      </c>
      <c r="K430" s="6">
        <f t="shared" si="6"/>
        <v>25</v>
      </c>
      <c r="L430" s="10" t="s">
        <v>44</v>
      </c>
      <c r="M430" s="10" t="s">
        <v>44</v>
      </c>
      <c r="N430" s="10" t="s">
        <v>62</v>
      </c>
      <c r="O430" s="10" t="s">
        <v>44</v>
      </c>
      <c r="P430" s="10" t="s">
        <v>44</v>
      </c>
      <c r="Q430" s="10" t="s">
        <v>44</v>
      </c>
      <c r="R430" s="10" t="s">
        <v>44</v>
      </c>
      <c r="S430" s="10" t="s">
        <v>44</v>
      </c>
      <c r="T430" s="10" t="s">
        <v>44</v>
      </c>
      <c r="U430" s="10" t="s">
        <v>44</v>
      </c>
      <c r="V430" s="10" t="s">
        <v>44</v>
      </c>
      <c r="W430" s="10" t="s">
        <v>44</v>
      </c>
      <c r="X430" s="10" t="s">
        <v>44</v>
      </c>
      <c r="Y430" s="10" t="s">
        <v>44</v>
      </c>
      <c r="Z430" s="10" t="s">
        <v>44</v>
      </c>
      <c r="AA430" s="10" t="s">
        <v>44</v>
      </c>
      <c r="AB430" s="10" t="s">
        <v>44</v>
      </c>
      <c r="AC430" s="10" t="s">
        <v>44</v>
      </c>
      <c r="AD430" s="10" t="s">
        <v>62</v>
      </c>
      <c r="AE430" s="10" t="s">
        <v>44</v>
      </c>
      <c r="AF430" s="10" t="s">
        <v>62</v>
      </c>
      <c r="AG430" s="10" t="s">
        <v>44</v>
      </c>
      <c r="AH430" s="10" t="s">
        <v>62</v>
      </c>
      <c r="AI430" s="10" t="s">
        <v>44</v>
      </c>
      <c r="AJ430" s="10" t="s">
        <v>44</v>
      </c>
      <c r="AK430" s="10" t="s">
        <v>44</v>
      </c>
      <c r="AL430" s="10" t="s">
        <v>44</v>
      </c>
      <c r="AM430" s="10" t="s">
        <v>44</v>
      </c>
      <c r="AN430" s="10" t="s">
        <v>44</v>
      </c>
      <c r="AO430" s="10" t="s">
        <v>62</v>
      </c>
    </row>
    <row r="431" spans="1:41" s="10" customFormat="1" x14ac:dyDescent="0.3">
      <c r="A431" s="10" t="s">
        <v>1507</v>
      </c>
      <c r="B431" s="10" t="s">
        <v>149</v>
      </c>
      <c r="F431" s="10" t="s">
        <v>975</v>
      </c>
      <c r="G431" s="10" t="s">
        <v>277</v>
      </c>
      <c r="H431" s="10" t="s">
        <v>982</v>
      </c>
      <c r="I431" s="5" t="s">
        <v>1508</v>
      </c>
      <c r="J431" s="5">
        <v>83.33</v>
      </c>
      <c r="K431" s="6">
        <f t="shared" si="6"/>
        <v>25</v>
      </c>
      <c r="L431" s="10" t="s">
        <v>62</v>
      </c>
      <c r="M431" s="10" t="s">
        <v>44</v>
      </c>
      <c r="N431" s="10" t="s">
        <v>44</v>
      </c>
      <c r="O431" s="10" t="s">
        <v>44</v>
      </c>
      <c r="P431" s="10" t="s">
        <v>62</v>
      </c>
      <c r="Q431" s="10" t="s">
        <v>44</v>
      </c>
      <c r="R431" s="10" t="s">
        <v>44</v>
      </c>
      <c r="S431" s="10" t="s">
        <v>62</v>
      </c>
      <c r="T431" s="10" t="s">
        <v>44</v>
      </c>
      <c r="U431" s="10" t="s">
        <v>44</v>
      </c>
      <c r="V431" s="10" t="s">
        <v>44</v>
      </c>
      <c r="W431" s="10" t="s">
        <v>62</v>
      </c>
      <c r="X431" s="10" t="s">
        <v>44</v>
      </c>
      <c r="Y431" s="10" t="s">
        <v>44</v>
      </c>
      <c r="Z431" s="10" t="s">
        <v>44</v>
      </c>
      <c r="AA431" s="10" t="s">
        <v>44</v>
      </c>
      <c r="AB431" s="10" t="s">
        <v>44</v>
      </c>
      <c r="AC431" s="10" t="s">
        <v>44</v>
      </c>
      <c r="AD431" s="10" t="s">
        <v>44</v>
      </c>
      <c r="AE431" s="10" t="s">
        <v>44</v>
      </c>
      <c r="AF431" s="10" t="s">
        <v>44</v>
      </c>
      <c r="AG431" s="10" t="s">
        <v>44</v>
      </c>
      <c r="AH431" s="10" t="s">
        <v>44</v>
      </c>
      <c r="AI431" s="10" t="s">
        <v>44</v>
      </c>
      <c r="AJ431" s="10" t="s">
        <v>44</v>
      </c>
      <c r="AK431" s="10" t="s">
        <v>44</v>
      </c>
      <c r="AL431" s="10" t="s">
        <v>62</v>
      </c>
      <c r="AM431" s="10" t="s">
        <v>44</v>
      </c>
      <c r="AN431" s="10" t="s">
        <v>44</v>
      </c>
      <c r="AO431" s="10" t="s">
        <v>44</v>
      </c>
    </row>
    <row r="432" spans="1:41" s="10" customFormat="1" x14ac:dyDescent="0.3">
      <c r="A432" s="10" t="s">
        <v>264</v>
      </c>
      <c r="B432" s="10" t="s">
        <v>408</v>
      </c>
      <c r="F432" s="10" t="s">
        <v>271</v>
      </c>
      <c r="G432" s="10" t="s">
        <v>976</v>
      </c>
      <c r="H432" s="10" t="s">
        <v>91</v>
      </c>
      <c r="I432" s="5" t="s">
        <v>1509</v>
      </c>
      <c r="J432" s="5">
        <v>83.33</v>
      </c>
      <c r="K432" s="6">
        <f t="shared" si="6"/>
        <v>25</v>
      </c>
      <c r="L432" s="10" t="s">
        <v>62</v>
      </c>
      <c r="M432" s="10" t="s">
        <v>44</v>
      </c>
      <c r="N432" s="10" t="s">
        <v>44</v>
      </c>
      <c r="O432" s="10" t="s">
        <v>44</v>
      </c>
      <c r="P432" s="10" t="s">
        <v>44</v>
      </c>
      <c r="Q432" s="10" t="s">
        <v>44</v>
      </c>
      <c r="R432" s="10" t="s">
        <v>44</v>
      </c>
      <c r="S432" s="10" t="s">
        <v>62</v>
      </c>
      <c r="T432" s="10" t="s">
        <v>44</v>
      </c>
      <c r="U432" s="10" t="s">
        <v>44</v>
      </c>
      <c r="V432" s="10" t="s">
        <v>44</v>
      </c>
      <c r="W432" s="10" t="s">
        <v>44</v>
      </c>
      <c r="X432" s="10" t="s">
        <v>44</v>
      </c>
      <c r="Y432" s="10" t="s">
        <v>62</v>
      </c>
      <c r="Z432" s="10" t="s">
        <v>44</v>
      </c>
      <c r="AA432" s="10" t="s">
        <v>44</v>
      </c>
      <c r="AB432" s="10" t="s">
        <v>44</v>
      </c>
      <c r="AC432" s="10" t="s">
        <v>44</v>
      </c>
      <c r="AD432" s="10" t="s">
        <v>44</v>
      </c>
      <c r="AE432" s="10" t="s">
        <v>44</v>
      </c>
      <c r="AF432" s="10" t="s">
        <v>44</v>
      </c>
      <c r="AG432" s="10" t="s">
        <v>44</v>
      </c>
      <c r="AH432" s="10" t="s">
        <v>62</v>
      </c>
      <c r="AI432" s="10" t="s">
        <v>44</v>
      </c>
      <c r="AJ432" s="10" t="s">
        <v>44</v>
      </c>
      <c r="AK432" s="10" t="s">
        <v>44</v>
      </c>
      <c r="AL432" s="10" t="s">
        <v>62</v>
      </c>
      <c r="AM432" s="10" t="s">
        <v>44</v>
      </c>
      <c r="AN432" s="10" t="s">
        <v>44</v>
      </c>
      <c r="AO432" s="10" t="s">
        <v>44</v>
      </c>
    </row>
    <row r="433" spans="1:41" s="10" customFormat="1" x14ac:dyDescent="0.3">
      <c r="A433" s="10" t="s">
        <v>1510</v>
      </c>
      <c r="B433" s="10" t="s">
        <v>177</v>
      </c>
      <c r="F433" s="10" t="s">
        <v>271</v>
      </c>
      <c r="G433" s="10" t="s">
        <v>976</v>
      </c>
      <c r="H433" s="10" t="s">
        <v>982</v>
      </c>
      <c r="I433" s="5" t="s">
        <v>1511</v>
      </c>
      <c r="J433" s="5">
        <v>83.33</v>
      </c>
      <c r="K433" s="6">
        <f t="shared" si="6"/>
        <v>25</v>
      </c>
      <c r="L433" s="10" t="s">
        <v>44</v>
      </c>
      <c r="M433" s="10" t="s">
        <v>44</v>
      </c>
      <c r="N433" s="10" t="s">
        <v>44</v>
      </c>
      <c r="O433" s="10" t="s">
        <v>62</v>
      </c>
      <c r="P433" s="10" t="s">
        <v>44</v>
      </c>
      <c r="Q433" s="10" t="s">
        <v>44</v>
      </c>
      <c r="R433" s="10" t="s">
        <v>44</v>
      </c>
      <c r="S433" s="10" t="s">
        <v>44</v>
      </c>
      <c r="T433" s="10" t="s">
        <v>44</v>
      </c>
      <c r="U433" s="10" t="s">
        <v>44</v>
      </c>
      <c r="V433" s="10" t="s">
        <v>44</v>
      </c>
      <c r="W433" s="10" t="s">
        <v>44</v>
      </c>
      <c r="X433" s="10" t="s">
        <v>62</v>
      </c>
      <c r="Y433" s="10" t="s">
        <v>44</v>
      </c>
      <c r="Z433" s="10" t="s">
        <v>62</v>
      </c>
      <c r="AA433" s="10" t="s">
        <v>44</v>
      </c>
      <c r="AB433" s="10" t="s">
        <v>44</v>
      </c>
      <c r="AC433" s="10" t="s">
        <v>44</v>
      </c>
      <c r="AD433" s="10" t="s">
        <v>44</v>
      </c>
      <c r="AE433" s="10" t="s">
        <v>62</v>
      </c>
      <c r="AF433" s="10" t="s">
        <v>44</v>
      </c>
      <c r="AG433" s="10" t="s">
        <v>44</v>
      </c>
      <c r="AH433" s="10" t="s">
        <v>44</v>
      </c>
      <c r="AI433" s="10" t="s">
        <v>44</v>
      </c>
      <c r="AJ433" s="10" t="s">
        <v>44</v>
      </c>
      <c r="AK433" s="10" t="s">
        <v>62</v>
      </c>
      <c r="AL433" s="10" t="s">
        <v>44</v>
      </c>
      <c r="AM433" s="10" t="s">
        <v>44</v>
      </c>
      <c r="AN433" s="10" t="s">
        <v>44</v>
      </c>
      <c r="AO433" s="10" t="s">
        <v>44</v>
      </c>
    </row>
    <row r="434" spans="1:41" s="10" customFormat="1" x14ac:dyDescent="0.3">
      <c r="A434" s="10" t="s">
        <v>1512</v>
      </c>
      <c r="B434" s="10" t="s">
        <v>388</v>
      </c>
      <c r="F434" s="10" t="s">
        <v>271</v>
      </c>
      <c r="G434" s="10" t="s">
        <v>976</v>
      </c>
      <c r="H434" s="10" t="s">
        <v>982</v>
      </c>
      <c r="I434" s="5" t="s">
        <v>1359</v>
      </c>
      <c r="J434" s="5">
        <v>83.33</v>
      </c>
      <c r="K434" s="6">
        <f t="shared" si="6"/>
        <v>25</v>
      </c>
      <c r="L434" s="10" t="s">
        <v>44</v>
      </c>
      <c r="M434" s="10" t="s">
        <v>44</v>
      </c>
      <c r="N434" s="10" t="s">
        <v>44</v>
      </c>
      <c r="O434" s="10" t="s">
        <v>44</v>
      </c>
      <c r="P434" s="10" t="s">
        <v>62</v>
      </c>
      <c r="Q434" s="10" t="s">
        <v>44</v>
      </c>
      <c r="R434" s="10" t="s">
        <v>44</v>
      </c>
      <c r="S434" s="10" t="s">
        <v>44</v>
      </c>
      <c r="T434" s="10" t="s">
        <v>44</v>
      </c>
      <c r="U434" s="10" t="s">
        <v>44</v>
      </c>
      <c r="V434" s="10" t="s">
        <v>44</v>
      </c>
      <c r="W434" s="10" t="s">
        <v>44</v>
      </c>
      <c r="X434" s="10" t="s">
        <v>44</v>
      </c>
      <c r="Y434" s="10" t="s">
        <v>44</v>
      </c>
      <c r="Z434" s="10" t="s">
        <v>62</v>
      </c>
      <c r="AA434" s="10" t="s">
        <v>44</v>
      </c>
      <c r="AB434" s="10" t="s">
        <v>44</v>
      </c>
      <c r="AC434" s="10" t="s">
        <v>44</v>
      </c>
      <c r="AD434" s="10" t="s">
        <v>62</v>
      </c>
      <c r="AE434" s="10" t="s">
        <v>44</v>
      </c>
      <c r="AF434" s="10" t="s">
        <v>44</v>
      </c>
      <c r="AG434" s="10" t="s">
        <v>44</v>
      </c>
      <c r="AH434" s="10" t="s">
        <v>44</v>
      </c>
      <c r="AI434" s="10" t="s">
        <v>44</v>
      </c>
      <c r="AJ434" s="10" t="s">
        <v>44</v>
      </c>
      <c r="AK434" s="10" t="s">
        <v>62</v>
      </c>
      <c r="AL434" s="10" t="s">
        <v>44</v>
      </c>
      <c r="AM434" s="10" t="s">
        <v>44</v>
      </c>
      <c r="AN434" s="10" t="s">
        <v>62</v>
      </c>
      <c r="AO434" s="10" t="s">
        <v>44</v>
      </c>
    </row>
    <row r="435" spans="1:41" s="10" customFormat="1" x14ac:dyDescent="0.3">
      <c r="A435" s="10" t="s">
        <v>1513</v>
      </c>
      <c r="B435" s="10" t="s">
        <v>481</v>
      </c>
      <c r="F435" s="10" t="s">
        <v>975</v>
      </c>
      <c r="G435" s="10" t="s">
        <v>979</v>
      </c>
      <c r="H435" s="10" t="s">
        <v>96</v>
      </c>
      <c r="I435" s="5" t="s">
        <v>353</v>
      </c>
      <c r="J435" s="5">
        <v>83.33</v>
      </c>
      <c r="K435" s="6">
        <f t="shared" si="6"/>
        <v>25</v>
      </c>
      <c r="L435" s="10" t="s">
        <v>44</v>
      </c>
      <c r="M435" s="10" t="s">
        <v>44</v>
      </c>
      <c r="N435" s="10" t="s">
        <v>62</v>
      </c>
      <c r="O435" s="10" t="s">
        <v>44</v>
      </c>
      <c r="P435" s="10" t="s">
        <v>44</v>
      </c>
      <c r="Q435" s="10" t="s">
        <v>44</v>
      </c>
      <c r="R435" s="10" t="s">
        <v>44</v>
      </c>
      <c r="S435" s="10" t="s">
        <v>44</v>
      </c>
      <c r="T435" s="10" t="s">
        <v>44</v>
      </c>
      <c r="U435" s="10" t="s">
        <v>44</v>
      </c>
      <c r="V435" s="10" t="s">
        <v>44</v>
      </c>
      <c r="W435" s="10" t="s">
        <v>44</v>
      </c>
      <c r="X435" s="10" t="s">
        <v>62</v>
      </c>
      <c r="Y435" s="10" t="s">
        <v>44</v>
      </c>
      <c r="Z435" s="10" t="s">
        <v>44</v>
      </c>
      <c r="AA435" s="10" t="s">
        <v>62</v>
      </c>
      <c r="AB435" s="10" t="s">
        <v>44</v>
      </c>
      <c r="AC435" s="10" t="s">
        <v>44</v>
      </c>
      <c r="AD435" s="10" t="s">
        <v>44</v>
      </c>
      <c r="AE435" s="10" t="s">
        <v>44</v>
      </c>
      <c r="AF435" s="10" t="s">
        <v>62</v>
      </c>
      <c r="AG435" s="10" t="s">
        <v>44</v>
      </c>
      <c r="AH435" s="10" t="s">
        <v>62</v>
      </c>
      <c r="AI435" s="10" t="s">
        <v>44</v>
      </c>
      <c r="AJ435" s="10" t="s">
        <v>44</v>
      </c>
      <c r="AK435" s="10" t="s">
        <v>44</v>
      </c>
      <c r="AL435" s="10" t="s">
        <v>44</v>
      </c>
      <c r="AM435" s="10" t="s">
        <v>44</v>
      </c>
      <c r="AN435" s="10" t="s">
        <v>44</v>
      </c>
      <c r="AO435" s="10" t="s">
        <v>44</v>
      </c>
    </row>
    <row r="436" spans="1:41" s="10" customFormat="1" x14ac:dyDescent="0.3">
      <c r="A436" s="10" t="s">
        <v>1514</v>
      </c>
      <c r="B436" s="10" t="s">
        <v>798</v>
      </c>
      <c r="F436" s="10" t="s">
        <v>271</v>
      </c>
      <c r="G436" s="10" t="s">
        <v>979</v>
      </c>
      <c r="H436" s="10" t="s">
        <v>85</v>
      </c>
      <c r="I436" s="5" t="s">
        <v>1515</v>
      </c>
      <c r="J436" s="5">
        <v>83.33</v>
      </c>
      <c r="K436" s="6">
        <f t="shared" si="6"/>
        <v>25</v>
      </c>
      <c r="L436" s="10" t="s">
        <v>62</v>
      </c>
      <c r="M436" s="10" t="s">
        <v>44</v>
      </c>
      <c r="N436" s="10" t="s">
        <v>62</v>
      </c>
      <c r="O436" s="10" t="s">
        <v>44</v>
      </c>
      <c r="P436" s="10" t="s">
        <v>44</v>
      </c>
      <c r="Q436" s="10" t="s">
        <v>44</v>
      </c>
      <c r="R436" s="10" t="s">
        <v>44</v>
      </c>
      <c r="S436" s="10" t="s">
        <v>44</v>
      </c>
      <c r="T436" s="10" t="s">
        <v>44</v>
      </c>
      <c r="U436" s="10" t="s">
        <v>62</v>
      </c>
      <c r="V436" s="10" t="s">
        <v>44</v>
      </c>
      <c r="W436" s="10" t="s">
        <v>44</v>
      </c>
      <c r="X436" s="10" t="s">
        <v>44</v>
      </c>
      <c r="Y436" s="10" t="s">
        <v>62</v>
      </c>
      <c r="Z436" s="10" t="s">
        <v>44</v>
      </c>
      <c r="AA436" s="10" t="s">
        <v>44</v>
      </c>
      <c r="AB436" s="10" t="s">
        <v>44</v>
      </c>
      <c r="AC436" s="10" t="s">
        <v>44</v>
      </c>
      <c r="AD436" s="10" t="s">
        <v>44</v>
      </c>
      <c r="AE436" s="10" t="s">
        <v>44</v>
      </c>
      <c r="AF436" s="10" t="s">
        <v>44</v>
      </c>
      <c r="AG436" s="10" t="s">
        <v>62</v>
      </c>
      <c r="AH436" s="10" t="s">
        <v>44</v>
      </c>
      <c r="AI436" s="10" t="s">
        <v>44</v>
      </c>
      <c r="AJ436" s="10" t="s">
        <v>44</v>
      </c>
      <c r="AK436" s="10" t="s">
        <v>44</v>
      </c>
      <c r="AL436" s="10" t="s">
        <v>44</v>
      </c>
      <c r="AM436" s="10" t="s">
        <v>44</v>
      </c>
      <c r="AN436" s="10" t="s">
        <v>44</v>
      </c>
      <c r="AO436" s="10" t="s">
        <v>44</v>
      </c>
    </row>
    <row r="437" spans="1:41" s="10" customFormat="1" x14ac:dyDescent="0.3">
      <c r="A437" s="10" t="s">
        <v>1516</v>
      </c>
      <c r="B437" s="10" t="s">
        <v>408</v>
      </c>
      <c r="F437" s="10" t="s">
        <v>975</v>
      </c>
      <c r="G437" s="10" t="s">
        <v>283</v>
      </c>
      <c r="H437" s="10" t="s">
        <v>982</v>
      </c>
      <c r="I437" s="5" t="s">
        <v>1337</v>
      </c>
      <c r="J437" s="5">
        <v>83.33</v>
      </c>
      <c r="K437" s="6">
        <f t="shared" si="6"/>
        <v>25</v>
      </c>
      <c r="L437" s="10" t="s">
        <v>44</v>
      </c>
      <c r="M437" s="10" t="s">
        <v>44</v>
      </c>
      <c r="N437" s="10" t="s">
        <v>44</v>
      </c>
      <c r="O437" s="10" t="s">
        <v>44</v>
      </c>
      <c r="P437" s="10" t="s">
        <v>44</v>
      </c>
      <c r="Q437" s="10" t="s">
        <v>62</v>
      </c>
      <c r="R437" s="10" t="s">
        <v>44</v>
      </c>
      <c r="S437" s="10" t="s">
        <v>44</v>
      </c>
      <c r="T437" s="10" t="s">
        <v>44</v>
      </c>
      <c r="U437" s="10" t="s">
        <v>44</v>
      </c>
      <c r="V437" s="10" t="s">
        <v>62</v>
      </c>
      <c r="W437" s="10" t="s">
        <v>44</v>
      </c>
      <c r="X437" s="10" t="s">
        <v>62</v>
      </c>
      <c r="Y437" s="10" t="s">
        <v>44</v>
      </c>
      <c r="Z437" s="10" t="s">
        <v>44</v>
      </c>
      <c r="AA437" s="10" t="s">
        <v>44</v>
      </c>
      <c r="AB437" s="10" t="s">
        <v>62</v>
      </c>
      <c r="AC437" s="10" t="s">
        <v>44</v>
      </c>
      <c r="AD437" s="10" t="s">
        <v>62</v>
      </c>
      <c r="AE437" s="10" t="s">
        <v>44</v>
      </c>
      <c r="AF437" s="10" t="s">
        <v>44</v>
      </c>
      <c r="AG437" s="10" t="s">
        <v>44</v>
      </c>
      <c r="AH437" s="10" t="s">
        <v>44</v>
      </c>
      <c r="AI437" s="10" t="s">
        <v>44</v>
      </c>
      <c r="AJ437" s="10" t="s">
        <v>44</v>
      </c>
      <c r="AK437" s="10" t="s">
        <v>44</v>
      </c>
      <c r="AL437" s="10" t="s">
        <v>44</v>
      </c>
      <c r="AM437" s="10" t="s">
        <v>44</v>
      </c>
      <c r="AN437" s="10" t="s">
        <v>44</v>
      </c>
      <c r="AO437" s="10" t="s">
        <v>44</v>
      </c>
    </row>
    <row r="438" spans="1:41" s="10" customFormat="1" x14ac:dyDescent="0.3">
      <c r="A438" s="10" t="s">
        <v>1517</v>
      </c>
      <c r="B438" s="10" t="s">
        <v>1518</v>
      </c>
      <c r="F438" s="10" t="s">
        <v>1000</v>
      </c>
      <c r="G438" s="10" t="s">
        <v>283</v>
      </c>
      <c r="H438" s="10" t="s">
        <v>996</v>
      </c>
      <c r="I438" s="5" t="s">
        <v>431</v>
      </c>
      <c r="J438" s="5">
        <v>83.33</v>
      </c>
      <c r="K438" s="6">
        <f t="shared" si="6"/>
        <v>25</v>
      </c>
      <c r="L438" s="10" t="s">
        <v>44</v>
      </c>
      <c r="M438" s="10" t="s">
        <v>44</v>
      </c>
      <c r="N438" s="10" t="s">
        <v>44</v>
      </c>
      <c r="O438" s="10" t="s">
        <v>44</v>
      </c>
      <c r="P438" s="10" t="s">
        <v>62</v>
      </c>
      <c r="Q438" s="10" t="s">
        <v>44</v>
      </c>
      <c r="R438" s="10" t="s">
        <v>44</v>
      </c>
      <c r="S438" s="10" t="s">
        <v>44</v>
      </c>
      <c r="T438" s="10" t="s">
        <v>44</v>
      </c>
      <c r="U438" s="10" t="s">
        <v>44</v>
      </c>
      <c r="V438" s="10" t="s">
        <v>62</v>
      </c>
      <c r="W438" s="10" t="s">
        <v>44</v>
      </c>
      <c r="X438" s="10" t="s">
        <v>44</v>
      </c>
      <c r="Y438" s="10" t="s">
        <v>44</v>
      </c>
      <c r="Z438" s="10" t="s">
        <v>44</v>
      </c>
      <c r="AA438" s="10" t="s">
        <v>44</v>
      </c>
      <c r="AB438" s="10" t="s">
        <v>62</v>
      </c>
      <c r="AC438" s="10" t="s">
        <v>44</v>
      </c>
      <c r="AD438" s="10" t="s">
        <v>44</v>
      </c>
      <c r="AE438" s="10" t="s">
        <v>44</v>
      </c>
      <c r="AF438" s="10" t="s">
        <v>62</v>
      </c>
      <c r="AG438" s="10" t="s">
        <v>44</v>
      </c>
      <c r="AH438" s="10" t="s">
        <v>62</v>
      </c>
      <c r="AI438" s="10" t="s">
        <v>44</v>
      </c>
      <c r="AJ438" s="10" t="s">
        <v>44</v>
      </c>
      <c r="AK438" s="10" t="s">
        <v>44</v>
      </c>
      <c r="AL438" s="10" t="s">
        <v>44</v>
      </c>
      <c r="AM438" s="10" t="s">
        <v>44</v>
      </c>
      <c r="AN438" s="10" t="s">
        <v>44</v>
      </c>
      <c r="AO438" s="10" t="s">
        <v>44</v>
      </c>
    </row>
    <row r="439" spans="1:41" s="10" customFormat="1" x14ac:dyDescent="0.3">
      <c r="A439" s="10" t="s">
        <v>1519</v>
      </c>
      <c r="B439" s="10" t="s">
        <v>1520</v>
      </c>
      <c r="F439" s="10" t="s">
        <v>89</v>
      </c>
      <c r="G439" s="10" t="s">
        <v>90</v>
      </c>
      <c r="H439" s="10" t="s">
        <v>1521</v>
      </c>
      <c r="I439" s="5" t="s">
        <v>1522</v>
      </c>
      <c r="J439" s="5">
        <v>83.33</v>
      </c>
      <c r="K439" s="6">
        <f t="shared" si="6"/>
        <v>25</v>
      </c>
      <c r="L439" s="10" t="s">
        <v>62</v>
      </c>
      <c r="M439" s="10" t="s">
        <v>44</v>
      </c>
      <c r="N439" s="10" t="s">
        <v>44</v>
      </c>
      <c r="O439" s="10" t="s">
        <v>44</v>
      </c>
      <c r="P439" s="10" t="s">
        <v>44</v>
      </c>
      <c r="Q439" s="10" t="s">
        <v>44</v>
      </c>
      <c r="R439" s="10" t="s">
        <v>44</v>
      </c>
      <c r="S439" s="10" t="s">
        <v>44</v>
      </c>
      <c r="T439" s="10" t="s">
        <v>62</v>
      </c>
      <c r="U439" s="10" t="s">
        <v>44</v>
      </c>
      <c r="V439" s="10" t="s">
        <v>44</v>
      </c>
      <c r="W439" s="10" t="s">
        <v>44</v>
      </c>
      <c r="X439" s="10" t="s">
        <v>44</v>
      </c>
      <c r="Y439" s="10" t="s">
        <v>62</v>
      </c>
      <c r="Z439" s="10" t="s">
        <v>44</v>
      </c>
      <c r="AA439" s="10" t="s">
        <v>44</v>
      </c>
      <c r="AB439" s="10" t="s">
        <v>44</v>
      </c>
      <c r="AC439" s="10" t="s">
        <v>44</v>
      </c>
      <c r="AD439" s="10" t="s">
        <v>44</v>
      </c>
      <c r="AE439" s="10" t="s">
        <v>44</v>
      </c>
      <c r="AF439" s="10" t="s">
        <v>44</v>
      </c>
      <c r="AG439" s="10" t="s">
        <v>44</v>
      </c>
      <c r="AH439" s="10" t="s">
        <v>44</v>
      </c>
      <c r="AI439" s="10" t="s">
        <v>44</v>
      </c>
      <c r="AJ439" s="10" t="s">
        <v>44</v>
      </c>
      <c r="AK439" s="10" t="s">
        <v>44</v>
      </c>
      <c r="AL439" s="10" t="s">
        <v>62</v>
      </c>
      <c r="AM439" s="10" t="s">
        <v>62</v>
      </c>
      <c r="AN439" s="10" t="s">
        <v>44</v>
      </c>
      <c r="AO439" s="10" t="s">
        <v>44</v>
      </c>
    </row>
    <row r="440" spans="1:41" s="10" customFormat="1" x14ac:dyDescent="0.3">
      <c r="A440" s="10" t="s">
        <v>1523</v>
      </c>
      <c r="B440" s="10" t="s">
        <v>1524</v>
      </c>
      <c r="F440" s="10" t="s">
        <v>271</v>
      </c>
      <c r="G440" s="10" t="s">
        <v>1499</v>
      </c>
      <c r="H440" s="10" t="s">
        <v>91</v>
      </c>
      <c r="I440" s="5" t="s">
        <v>1525</v>
      </c>
      <c r="J440" s="5">
        <v>83.33</v>
      </c>
      <c r="K440" s="6">
        <f t="shared" si="6"/>
        <v>25</v>
      </c>
      <c r="L440" s="10" t="s">
        <v>44</v>
      </c>
      <c r="M440" s="10" t="s">
        <v>44</v>
      </c>
      <c r="N440" s="10" t="s">
        <v>44</v>
      </c>
      <c r="O440" s="10" t="s">
        <v>44</v>
      </c>
      <c r="P440" s="10" t="s">
        <v>44</v>
      </c>
      <c r="Q440" s="10" t="s">
        <v>44</v>
      </c>
      <c r="R440" s="10" t="s">
        <v>44</v>
      </c>
      <c r="S440" s="10" t="s">
        <v>44</v>
      </c>
      <c r="T440" s="10" t="s">
        <v>44</v>
      </c>
      <c r="U440" s="10" t="s">
        <v>62</v>
      </c>
      <c r="V440" s="10" t="s">
        <v>62</v>
      </c>
      <c r="W440" s="10" t="s">
        <v>62</v>
      </c>
      <c r="X440" s="10" t="s">
        <v>44</v>
      </c>
      <c r="Y440" s="10" t="s">
        <v>62</v>
      </c>
      <c r="Z440" s="10" t="s">
        <v>44</v>
      </c>
      <c r="AA440" s="10" t="s">
        <v>44</v>
      </c>
      <c r="AB440" s="10" t="s">
        <v>44</v>
      </c>
      <c r="AC440" s="10" t="s">
        <v>44</v>
      </c>
      <c r="AD440" s="10" t="s">
        <v>44</v>
      </c>
      <c r="AE440" s="10" t="s">
        <v>44</v>
      </c>
      <c r="AF440" s="10" t="s">
        <v>44</v>
      </c>
      <c r="AG440" s="10" t="s">
        <v>44</v>
      </c>
      <c r="AH440" s="10" t="s">
        <v>44</v>
      </c>
      <c r="AI440" s="10" t="s">
        <v>44</v>
      </c>
      <c r="AJ440" s="10" t="s">
        <v>62</v>
      </c>
      <c r="AK440" s="10" t="s">
        <v>44</v>
      </c>
      <c r="AL440" s="10" t="s">
        <v>44</v>
      </c>
      <c r="AM440" s="10" t="s">
        <v>44</v>
      </c>
      <c r="AN440" s="10" t="s">
        <v>44</v>
      </c>
      <c r="AO440" s="10" t="s">
        <v>44</v>
      </c>
    </row>
    <row r="441" spans="1:41" s="10" customFormat="1" x14ac:dyDescent="0.3">
      <c r="A441" s="10" t="s">
        <v>1526</v>
      </c>
      <c r="B441" s="10" t="s">
        <v>334</v>
      </c>
      <c r="F441" s="10" t="s">
        <v>123</v>
      </c>
      <c r="G441" s="10" t="s">
        <v>939</v>
      </c>
      <c r="H441" s="10" t="s">
        <v>1527</v>
      </c>
      <c r="I441" s="5" t="s">
        <v>1528</v>
      </c>
      <c r="J441" s="5">
        <v>83.33</v>
      </c>
      <c r="K441" s="6">
        <f t="shared" si="6"/>
        <v>25</v>
      </c>
      <c r="L441" s="10" t="s">
        <v>44</v>
      </c>
      <c r="M441" s="10" t="s">
        <v>44</v>
      </c>
      <c r="N441" s="10" t="s">
        <v>44</v>
      </c>
      <c r="O441" s="10" t="s">
        <v>44</v>
      </c>
      <c r="P441" s="10" t="s">
        <v>44</v>
      </c>
      <c r="Q441" s="10" t="s">
        <v>44</v>
      </c>
      <c r="R441" s="10" t="s">
        <v>44</v>
      </c>
      <c r="S441" s="10" t="s">
        <v>62</v>
      </c>
      <c r="T441" s="10" t="s">
        <v>44</v>
      </c>
      <c r="U441" s="10" t="s">
        <v>44</v>
      </c>
      <c r="V441" s="10" t="s">
        <v>44</v>
      </c>
      <c r="W441" s="10" t="s">
        <v>44</v>
      </c>
      <c r="X441" s="10" t="s">
        <v>44</v>
      </c>
      <c r="Y441" s="10" t="s">
        <v>44</v>
      </c>
      <c r="Z441" s="10" t="s">
        <v>62</v>
      </c>
      <c r="AA441" s="10" t="s">
        <v>44</v>
      </c>
      <c r="AB441" s="10" t="s">
        <v>62</v>
      </c>
      <c r="AC441" s="10" t="s">
        <v>44</v>
      </c>
      <c r="AD441" s="10" t="s">
        <v>62</v>
      </c>
      <c r="AE441" s="10" t="s">
        <v>44</v>
      </c>
      <c r="AF441" s="10" t="s">
        <v>44</v>
      </c>
      <c r="AG441" s="10" t="s">
        <v>44</v>
      </c>
      <c r="AH441" s="10" t="s">
        <v>44</v>
      </c>
      <c r="AI441" s="10" t="s">
        <v>44</v>
      </c>
      <c r="AJ441" s="10" t="s">
        <v>44</v>
      </c>
      <c r="AK441" s="10" t="s">
        <v>44</v>
      </c>
      <c r="AL441" s="10" t="s">
        <v>44</v>
      </c>
      <c r="AM441" s="10" t="s">
        <v>62</v>
      </c>
      <c r="AN441" s="10" t="s">
        <v>44</v>
      </c>
      <c r="AO441" s="10" t="s">
        <v>44</v>
      </c>
    </row>
    <row r="442" spans="1:41" s="10" customFormat="1" x14ac:dyDescent="0.3">
      <c r="A442" s="10" t="s">
        <v>1529</v>
      </c>
      <c r="B442" s="10" t="s">
        <v>159</v>
      </c>
      <c r="F442" s="10" t="s">
        <v>288</v>
      </c>
      <c r="G442" s="10" t="s">
        <v>994</v>
      </c>
      <c r="H442" s="10" t="s">
        <v>299</v>
      </c>
      <c r="I442" s="5" t="s">
        <v>1530</v>
      </c>
      <c r="J442" s="5">
        <v>83.33</v>
      </c>
      <c r="K442" s="6">
        <f t="shared" si="6"/>
        <v>25</v>
      </c>
      <c r="L442" s="10" t="s">
        <v>44</v>
      </c>
      <c r="M442" s="10" t="s">
        <v>44</v>
      </c>
      <c r="N442" s="10" t="s">
        <v>62</v>
      </c>
      <c r="O442" s="10" t="s">
        <v>44</v>
      </c>
      <c r="P442" s="10" t="s">
        <v>62</v>
      </c>
      <c r="Q442" s="10" t="s">
        <v>44</v>
      </c>
      <c r="R442" s="10" t="s">
        <v>44</v>
      </c>
      <c r="S442" s="10" t="s">
        <v>62</v>
      </c>
      <c r="T442" s="10" t="s">
        <v>44</v>
      </c>
      <c r="U442" s="10" t="s">
        <v>44</v>
      </c>
      <c r="V442" s="10" t="s">
        <v>44</v>
      </c>
      <c r="W442" s="10" t="s">
        <v>44</v>
      </c>
      <c r="X442" s="10" t="s">
        <v>44</v>
      </c>
      <c r="Y442" s="10" t="s">
        <v>44</v>
      </c>
      <c r="Z442" s="10" t="s">
        <v>44</v>
      </c>
      <c r="AA442" s="10" t="s">
        <v>44</v>
      </c>
      <c r="AB442" s="10" t="s">
        <v>62</v>
      </c>
      <c r="AC442" s="10" t="s">
        <v>44</v>
      </c>
      <c r="AD442" s="10" t="s">
        <v>44</v>
      </c>
      <c r="AE442" s="10" t="s">
        <v>44</v>
      </c>
      <c r="AF442" s="10" t="s">
        <v>44</v>
      </c>
      <c r="AG442" s="10" t="s">
        <v>44</v>
      </c>
      <c r="AH442" s="10" t="s">
        <v>44</v>
      </c>
      <c r="AI442" s="10" t="s">
        <v>44</v>
      </c>
      <c r="AJ442" s="10" t="s">
        <v>44</v>
      </c>
      <c r="AK442" s="10" t="s">
        <v>44</v>
      </c>
      <c r="AL442" s="10" t="s">
        <v>44</v>
      </c>
      <c r="AM442" s="10" t="s">
        <v>44</v>
      </c>
      <c r="AN442" s="10" t="s">
        <v>62</v>
      </c>
      <c r="AO442" s="10" t="s">
        <v>44</v>
      </c>
    </row>
    <row r="443" spans="1:41" s="10" customFormat="1" x14ac:dyDescent="0.3">
      <c r="A443" s="10" t="s">
        <v>1531</v>
      </c>
      <c r="B443" s="10" t="s">
        <v>1532</v>
      </c>
      <c r="F443" s="10" t="s">
        <v>95</v>
      </c>
      <c r="G443" s="10" t="s">
        <v>96</v>
      </c>
      <c r="H443" s="10" t="s">
        <v>956</v>
      </c>
      <c r="I443" s="5" t="s">
        <v>1533</v>
      </c>
      <c r="J443" s="5">
        <v>83.33</v>
      </c>
      <c r="K443" s="6">
        <f t="shared" si="6"/>
        <v>25</v>
      </c>
      <c r="L443" s="10" t="s">
        <v>44</v>
      </c>
      <c r="M443" s="10" t="s">
        <v>62</v>
      </c>
      <c r="N443" s="10" t="s">
        <v>44</v>
      </c>
      <c r="O443" s="10" t="s">
        <v>44</v>
      </c>
      <c r="P443" s="10" t="s">
        <v>44</v>
      </c>
      <c r="Q443" s="10" t="s">
        <v>44</v>
      </c>
      <c r="R443" s="10" t="s">
        <v>44</v>
      </c>
      <c r="S443" s="10" t="s">
        <v>44</v>
      </c>
      <c r="T443" s="10" t="s">
        <v>44</v>
      </c>
      <c r="U443" s="10" t="s">
        <v>62</v>
      </c>
      <c r="V443" s="10" t="s">
        <v>44</v>
      </c>
      <c r="W443" s="10" t="s">
        <v>44</v>
      </c>
      <c r="X443" s="10" t="s">
        <v>44</v>
      </c>
      <c r="Y443" s="10" t="s">
        <v>44</v>
      </c>
      <c r="Z443" s="10" t="s">
        <v>44</v>
      </c>
      <c r="AA443" s="10" t="s">
        <v>62</v>
      </c>
      <c r="AB443" s="10" t="s">
        <v>44</v>
      </c>
      <c r="AC443" s="10" t="s">
        <v>44</v>
      </c>
      <c r="AD443" s="10" t="s">
        <v>44</v>
      </c>
      <c r="AE443" s="10" t="s">
        <v>44</v>
      </c>
      <c r="AF443" s="10" t="s">
        <v>44</v>
      </c>
      <c r="AG443" s="10" t="s">
        <v>44</v>
      </c>
      <c r="AH443" s="10" t="s">
        <v>44</v>
      </c>
      <c r="AI443" s="10" t="s">
        <v>62</v>
      </c>
      <c r="AJ443" s="10" t="s">
        <v>44</v>
      </c>
      <c r="AK443" s="10" t="s">
        <v>44</v>
      </c>
      <c r="AL443" s="10" t="s">
        <v>44</v>
      </c>
      <c r="AM443" s="10" t="s">
        <v>62</v>
      </c>
      <c r="AN443" s="10" t="s">
        <v>44</v>
      </c>
      <c r="AO443" s="10" t="s">
        <v>44</v>
      </c>
    </row>
    <row r="444" spans="1:41" s="10" customFormat="1" x14ac:dyDescent="0.3">
      <c r="A444" s="10" t="s">
        <v>1534</v>
      </c>
      <c r="B444" s="10" t="s">
        <v>1535</v>
      </c>
      <c r="F444" s="10" t="s">
        <v>288</v>
      </c>
      <c r="G444" s="10" t="s">
        <v>91</v>
      </c>
      <c r="H444" s="10" t="s">
        <v>1536</v>
      </c>
      <c r="I444" s="5" t="s">
        <v>1537</v>
      </c>
      <c r="J444" s="5">
        <v>83.33</v>
      </c>
      <c r="K444" s="6">
        <f t="shared" si="6"/>
        <v>25</v>
      </c>
      <c r="L444" s="10" t="s">
        <v>44</v>
      </c>
      <c r="M444" s="10" t="s">
        <v>44</v>
      </c>
      <c r="N444" s="10" t="s">
        <v>44</v>
      </c>
      <c r="O444" s="10" t="s">
        <v>44</v>
      </c>
      <c r="P444" s="10" t="s">
        <v>44</v>
      </c>
      <c r="Q444" s="10" t="s">
        <v>44</v>
      </c>
      <c r="R444" s="10" t="s">
        <v>44</v>
      </c>
      <c r="S444" s="10" t="s">
        <v>62</v>
      </c>
      <c r="T444" s="10" t="s">
        <v>62</v>
      </c>
      <c r="U444" s="10" t="s">
        <v>44</v>
      </c>
      <c r="V444" s="10" t="s">
        <v>44</v>
      </c>
      <c r="W444" s="10" t="s">
        <v>44</v>
      </c>
      <c r="X444" s="10" t="s">
        <v>44</v>
      </c>
      <c r="Y444" s="10" t="s">
        <v>44</v>
      </c>
      <c r="Z444" s="10" t="s">
        <v>62</v>
      </c>
      <c r="AA444" s="10" t="s">
        <v>44</v>
      </c>
      <c r="AB444" s="10" t="s">
        <v>44</v>
      </c>
      <c r="AC444" s="10" t="s">
        <v>44</v>
      </c>
      <c r="AD444" s="10" t="s">
        <v>62</v>
      </c>
      <c r="AE444" s="10" t="s">
        <v>44</v>
      </c>
      <c r="AF444" s="10" t="s">
        <v>44</v>
      </c>
      <c r="AG444" s="10" t="s">
        <v>44</v>
      </c>
      <c r="AH444" s="10" t="s">
        <v>44</v>
      </c>
      <c r="AI444" s="10" t="s">
        <v>44</v>
      </c>
      <c r="AJ444" s="10" t="s">
        <v>44</v>
      </c>
      <c r="AK444" s="10" t="s">
        <v>62</v>
      </c>
      <c r="AL444" s="10" t="s">
        <v>44</v>
      </c>
      <c r="AM444" s="10" t="s">
        <v>44</v>
      </c>
      <c r="AN444" s="10" t="s">
        <v>44</v>
      </c>
      <c r="AO444" s="10" t="s">
        <v>44</v>
      </c>
    </row>
    <row r="445" spans="1:41" s="10" customFormat="1" x14ac:dyDescent="0.3">
      <c r="A445" s="10" t="s">
        <v>1538</v>
      </c>
      <c r="B445" s="10" t="s">
        <v>1110</v>
      </c>
      <c r="F445" s="10" t="s">
        <v>58</v>
      </c>
      <c r="G445" s="10" t="s">
        <v>1521</v>
      </c>
      <c r="H445" s="10" t="s">
        <v>573</v>
      </c>
      <c r="I445" s="5" t="s">
        <v>1539</v>
      </c>
      <c r="J445" s="5">
        <v>83.33</v>
      </c>
      <c r="K445" s="6">
        <f t="shared" si="6"/>
        <v>25</v>
      </c>
      <c r="L445" s="10" t="s">
        <v>44</v>
      </c>
      <c r="M445" s="10" t="s">
        <v>44</v>
      </c>
      <c r="N445" s="10" t="s">
        <v>44</v>
      </c>
      <c r="O445" s="10" t="s">
        <v>44</v>
      </c>
      <c r="P445" s="10" t="s">
        <v>44</v>
      </c>
      <c r="Q445" s="10" t="s">
        <v>44</v>
      </c>
      <c r="R445" s="10" t="s">
        <v>44</v>
      </c>
      <c r="S445" s="10" t="s">
        <v>44</v>
      </c>
      <c r="T445" s="10" t="s">
        <v>44</v>
      </c>
      <c r="U445" s="10" t="s">
        <v>62</v>
      </c>
      <c r="V445" s="10" t="s">
        <v>44</v>
      </c>
      <c r="W445" s="10" t="s">
        <v>44</v>
      </c>
      <c r="X445" s="10" t="s">
        <v>44</v>
      </c>
      <c r="Y445" s="10" t="s">
        <v>62</v>
      </c>
      <c r="Z445" s="10" t="s">
        <v>44</v>
      </c>
      <c r="AA445" s="10" t="s">
        <v>62</v>
      </c>
      <c r="AB445" s="10" t="s">
        <v>44</v>
      </c>
      <c r="AC445" s="10" t="s">
        <v>44</v>
      </c>
      <c r="AD445" s="10" t="s">
        <v>44</v>
      </c>
      <c r="AE445" s="10" t="s">
        <v>44</v>
      </c>
      <c r="AF445" s="10" t="s">
        <v>44</v>
      </c>
      <c r="AG445" s="10" t="s">
        <v>44</v>
      </c>
      <c r="AH445" s="10" t="s">
        <v>44</v>
      </c>
      <c r="AI445" s="10" t="s">
        <v>44</v>
      </c>
      <c r="AJ445" s="10" t="s">
        <v>44</v>
      </c>
      <c r="AK445" s="10" t="s">
        <v>44</v>
      </c>
      <c r="AL445" s="10" t="s">
        <v>62</v>
      </c>
      <c r="AM445" s="10" t="s">
        <v>44</v>
      </c>
      <c r="AN445" s="10" t="s">
        <v>44</v>
      </c>
      <c r="AO445" s="10" t="s">
        <v>62</v>
      </c>
    </row>
    <row r="446" spans="1:41" s="10" customFormat="1" x14ac:dyDescent="0.3">
      <c r="A446" s="10" t="s">
        <v>1540</v>
      </c>
      <c r="B446" s="10" t="s">
        <v>624</v>
      </c>
      <c r="F446" s="10" t="s">
        <v>1460</v>
      </c>
      <c r="G446" s="10" t="s">
        <v>1001</v>
      </c>
      <c r="H446" s="10" t="s">
        <v>1541</v>
      </c>
      <c r="I446" s="5" t="s">
        <v>1542</v>
      </c>
      <c r="J446" s="5">
        <v>83.33</v>
      </c>
      <c r="K446" s="6">
        <f t="shared" si="6"/>
        <v>25</v>
      </c>
      <c r="L446" s="10" t="s">
        <v>44</v>
      </c>
      <c r="M446" s="10" t="s">
        <v>44</v>
      </c>
      <c r="N446" s="10" t="s">
        <v>44</v>
      </c>
      <c r="O446" s="10" t="s">
        <v>44</v>
      </c>
      <c r="P446" s="10" t="s">
        <v>62</v>
      </c>
      <c r="Q446" s="10" t="s">
        <v>44</v>
      </c>
      <c r="R446" s="10" t="s">
        <v>44</v>
      </c>
      <c r="S446" s="10" t="s">
        <v>62</v>
      </c>
      <c r="T446" s="10" t="s">
        <v>44</v>
      </c>
      <c r="U446" s="10" t="s">
        <v>44</v>
      </c>
      <c r="V446" s="10" t="s">
        <v>44</v>
      </c>
      <c r="W446" s="10" t="s">
        <v>44</v>
      </c>
      <c r="X446" s="10" t="s">
        <v>44</v>
      </c>
      <c r="Y446" s="10" t="s">
        <v>62</v>
      </c>
      <c r="Z446" s="10" t="s">
        <v>44</v>
      </c>
      <c r="AA446" s="10" t="s">
        <v>44</v>
      </c>
      <c r="AB446" s="10" t="s">
        <v>44</v>
      </c>
      <c r="AC446" s="10" t="s">
        <v>44</v>
      </c>
      <c r="AD446" s="10" t="s">
        <v>44</v>
      </c>
      <c r="AE446" s="10" t="s">
        <v>44</v>
      </c>
      <c r="AF446" s="10" t="s">
        <v>44</v>
      </c>
      <c r="AG446" s="10" t="s">
        <v>62</v>
      </c>
      <c r="AH446" s="10" t="s">
        <v>44</v>
      </c>
      <c r="AI446" s="10" t="s">
        <v>44</v>
      </c>
      <c r="AJ446" s="10" t="s">
        <v>44</v>
      </c>
      <c r="AK446" s="10" t="s">
        <v>44</v>
      </c>
      <c r="AL446" s="10" t="s">
        <v>62</v>
      </c>
      <c r="AM446" s="10" t="s">
        <v>44</v>
      </c>
      <c r="AN446" s="10" t="s">
        <v>44</v>
      </c>
      <c r="AO446" s="10" t="s">
        <v>44</v>
      </c>
    </row>
    <row r="447" spans="1:41" s="10" customFormat="1" x14ac:dyDescent="0.3">
      <c r="A447" s="10" t="s">
        <v>1543</v>
      </c>
      <c r="B447" s="10" t="s">
        <v>287</v>
      </c>
      <c r="F447" s="10" t="s">
        <v>1004</v>
      </c>
      <c r="G447" s="10" t="s">
        <v>284</v>
      </c>
      <c r="H447" s="10" t="s">
        <v>581</v>
      </c>
      <c r="I447" s="5" t="s">
        <v>1544</v>
      </c>
      <c r="J447" s="5">
        <v>83.33</v>
      </c>
      <c r="K447" s="6">
        <f t="shared" si="6"/>
        <v>25</v>
      </c>
      <c r="L447" s="10" t="s">
        <v>44</v>
      </c>
      <c r="M447" s="10" t="s">
        <v>44</v>
      </c>
      <c r="N447" s="10" t="s">
        <v>44</v>
      </c>
      <c r="O447" s="10" t="s">
        <v>44</v>
      </c>
      <c r="P447" s="10" t="s">
        <v>44</v>
      </c>
      <c r="Q447" s="10" t="s">
        <v>62</v>
      </c>
      <c r="R447" s="10" t="s">
        <v>44</v>
      </c>
      <c r="S447" s="10" t="s">
        <v>44</v>
      </c>
      <c r="T447" s="10" t="s">
        <v>44</v>
      </c>
      <c r="U447" s="10" t="s">
        <v>44</v>
      </c>
      <c r="V447" s="10" t="s">
        <v>62</v>
      </c>
      <c r="W447" s="10" t="s">
        <v>62</v>
      </c>
      <c r="X447" s="10" t="s">
        <v>44</v>
      </c>
      <c r="Y447" s="10" t="s">
        <v>44</v>
      </c>
      <c r="Z447" s="10" t="s">
        <v>44</v>
      </c>
      <c r="AA447" s="10" t="s">
        <v>44</v>
      </c>
      <c r="AB447" s="10" t="s">
        <v>44</v>
      </c>
      <c r="AC447" s="10" t="s">
        <v>44</v>
      </c>
      <c r="AD447" s="10" t="s">
        <v>44</v>
      </c>
      <c r="AE447" s="10" t="s">
        <v>44</v>
      </c>
      <c r="AF447" s="10" t="s">
        <v>44</v>
      </c>
      <c r="AG447" s="10" t="s">
        <v>44</v>
      </c>
      <c r="AH447" s="10" t="s">
        <v>44</v>
      </c>
      <c r="AI447" s="10" t="s">
        <v>44</v>
      </c>
      <c r="AJ447" s="10" t="s">
        <v>62</v>
      </c>
      <c r="AK447" s="10" t="s">
        <v>44</v>
      </c>
      <c r="AL447" s="10" t="s">
        <v>44</v>
      </c>
      <c r="AM447" s="10" t="s">
        <v>44</v>
      </c>
      <c r="AN447" s="10" t="s">
        <v>44</v>
      </c>
      <c r="AO447" s="10" t="s">
        <v>62</v>
      </c>
    </row>
    <row r="448" spans="1:41" s="10" customFormat="1" x14ac:dyDescent="0.3">
      <c r="A448" s="10" t="s">
        <v>1545</v>
      </c>
      <c r="B448" s="10" t="s">
        <v>245</v>
      </c>
      <c r="F448" s="10" t="s">
        <v>1004</v>
      </c>
      <c r="G448" s="10" t="s">
        <v>284</v>
      </c>
      <c r="H448" s="10" t="s">
        <v>581</v>
      </c>
      <c r="I448" s="5" t="s">
        <v>1546</v>
      </c>
      <c r="J448" s="5">
        <v>83.33</v>
      </c>
      <c r="K448" s="6">
        <f t="shared" si="6"/>
        <v>25</v>
      </c>
      <c r="L448" s="10" t="s">
        <v>44</v>
      </c>
      <c r="M448" s="10" t="s">
        <v>44</v>
      </c>
      <c r="N448" s="10" t="s">
        <v>44</v>
      </c>
      <c r="O448" s="10" t="s">
        <v>44</v>
      </c>
      <c r="P448" s="10" t="s">
        <v>62</v>
      </c>
      <c r="Q448" s="10" t="s">
        <v>44</v>
      </c>
      <c r="R448" s="10" t="s">
        <v>44</v>
      </c>
      <c r="S448" s="10" t="s">
        <v>62</v>
      </c>
      <c r="T448" s="10" t="s">
        <v>44</v>
      </c>
      <c r="U448" s="10" t="s">
        <v>44</v>
      </c>
      <c r="V448" s="10" t="s">
        <v>62</v>
      </c>
      <c r="W448" s="10" t="s">
        <v>44</v>
      </c>
      <c r="X448" s="10" t="s">
        <v>62</v>
      </c>
      <c r="Y448" s="10" t="s">
        <v>44</v>
      </c>
      <c r="Z448" s="10" t="s">
        <v>44</v>
      </c>
      <c r="AA448" s="10" t="s">
        <v>44</v>
      </c>
      <c r="AB448" s="10" t="s">
        <v>44</v>
      </c>
      <c r="AC448" s="10" t="s">
        <v>44</v>
      </c>
      <c r="AD448" s="10" t="s">
        <v>44</v>
      </c>
      <c r="AE448" s="10" t="s">
        <v>44</v>
      </c>
      <c r="AF448" s="10" t="s">
        <v>44</v>
      </c>
      <c r="AG448" s="10" t="s">
        <v>44</v>
      </c>
      <c r="AH448" s="10" t="s">
        <v>62</v>
      </c>
      <c r="AI448" s="10" t="s">
        <v>44</v>
      </c>
      <c r="AJ448" s="10" t="s">
        <v>44</v>
      </c>
      <c r="AK448" s="10" t="s">
        <v>44</v>
      </c>
      <c r="AL448" s="10" t="s">
        <v>44</v>
      </c>
      <c r="AM448" s="10" t="s">
        <v>44</v>
      </c>
      <c r="AN448" s="10" t="s">
        <v>44</v>
      </c>
      <c r="AO448" s="10" t="s">
        <v>44</v>
      </c>
    </row>
    <row r="449" spans="1:41" s="10" customFormat="1" x14ac:dyDescent="0.3">
      <c r="A449" s="10" t="s">
        <v>1547</v>
      </c>
      <c r="B449" s="10" t="s">
        <v>448</v>
      </c>
      <c r="F449" s="10" t="s">
        <v>1004</v>
      </c>
      <c r="G449" s="10" t="s">
        <v>1005</v>
      </c>
      <c r="H449" s="10" t="s">
        <v>1038</v>
      </c>
      <c r="I449" s="5" t="s">
        <v>1488</v>
      </c>
      <c r="J449" s="5">
        <v>83.33</v>
      </c>
      <c r="K449" s="6">
        <f t="shared" si="6"/>
        <v>25</v>
      </c>
      <c r="L449" s="10" t="s">
        <v>44</v>
      </c>
      <c r="M449" s="10" t="s">
        <v>62</v>
      </c>
      <c r="N449" s="10" t="s">
        <v>44</v>
      </c>
      <c r="O449" s="10" t="s">
        <v>44</v>
      </c>
      <c r="P449" s="10" t="s">
        <v>44</v>
      </c>
      <c r="Q449" s="10" t="s">
        <v>44</v>
      </c>
      <c r="R449" s="10" t="s">
        <v>44</v>
      </c>
      <c r="S449" s="10" t="s">
        <v>44</v>
      </c>
      <c r="T449" s="10" t="s">
        <v>62</v>
      </c>
      <c r="U449" s="10" t="s">
        <v>44</v>
      </c>
      <c r="V449" s="10" t="s">
        <v>44</v>
      </c>
      <c r="W449" s="10" t="s">
        <v>44</v>
      </c>
      <c r="X449" s="10" t="s">
        <v>44</v>
      </c>
      <c r="Y449" s="10" t="s">
        <v>62</v>
      </c>
      <c r="Z449" s="10" t="s">
        <v>44</v>
      </c>
      <c r="AA449" s="10" t="s">
        <v>44</v>
      </c>
      <c r="AB449" s="10" t="s">
        <v>44</v>
      </c>
      <c r="AC449" s="10" t="s">
        <v>44</v>
      </c>
      <c r="AD449" s="10" t="s">
        <v>44</v>
      </c>
      <c r="AE449" s="10" t="s">
        <v>44</v>
      </c>
      <c r="AF449" s="10" t="s">
        <v>62</v>
      </c>
      <c r="AG449" s="10" t="s">
        <v>44</v>
      </c>
      <c r="AH449" s="10" t="s">
        <v>44</v>
      </c>
      <c r="AI449" s="10" t="s">
        <v>44</v>
      </c>
      <c r="AJ449" s="10" t="s">
        <v>44</v>
      </c>
      <c r="AK449" s="10" t="s">
        <v>44</v>
      </c>
      <c r="AL449" s="10" t="s">
        <v>44</v>
      </c>
      <c r="AM449" s="10" t="s">
        <v>44</v>
      </c>
      <c r="AN449" s="10" t="s">
        <v>44</v>
      </c>
      <c r="AO449" s="10" t="s">
        <v>62</v>
      </c>
    </row>
    <row r="450" spans="1:41" s="10" customFormat="1" x14ac:dyDescent="0.3">
      <c r="A450" s="10" t="s">
        <v>1548</v>
      </c>
      <c r="B450" s="10" t="s">
        <v>1535</v>
      </c>
      <c r="F450" s="10" t="s">
        <v>1004</v>
      </c>
      <c r="G450" s="10" t="s">
        <v>1005</v>
      </c>
      <c r="H450" s="10" t="s">
        <v>591</v>
      </c>
      <c r="I450" s="5" t="s">
        <v>1549</v>
      </c>
      <c r="J450" s="5">
        <v>83.33</v>
      </c>
      <c r="K450" s="6">
        <f t="shared" ref="K450:K513" si="7">COUNTIF(L450:AO450,"3.33")</f>
        <v>25</v>
      </c>
      <c r="L450" s="10" t="s">
        <v>44</v>
      </c>
      <c r="M450" s="10" t="s">
        <v>44</v>
      </c>
      <c r="N450" s="10" t="s">
        <v>44</v>
      </c>
      <c r="O450" s="10" t="s">
        <v>44</v>
      </c>
      <c r="P450" s="10" t="s">
        <v>44</v>
      </c>
      <c r="Q450" s="10" t="s">
        <v>44</v>
      </c>
      <c r="R450" s="10" t="s">
        <v>62</v>
      </c>
      <c r="S450" s="10" t="s">
        <v>44</v>
      </c>
      <c r="T450" s="10" t="s">
        <v>62</v>
      </c>
      <c r="U450" s="10" t="s">
        <v>44</v>
      </c>
      <c r="V450" s="10" t="s">
        <v>44</v>
      </c>
      <c r="W450" s="10" t="s">
        <v>44</v>
      </c>
      <c r="X450" s="10" t="s">
        <v>44</v>
      </c>
      <c r="Y450" s="10" t="s">
        <v>44</v>
      </c>
      <c r="Z450" s="10" t="s">
        <v>44</v>
      </c>
      <c r="AA450" s="10" t="s">
        <v>44</v>
      </c>
      <c r="AB450" s="10" t="s">
        <v>44</v>
      </c>
      <c r="AC450" s="10" t="s">
        <v>44</v>
      </c>
      <c r="AD450" s="10" t="s">
        <v>44</v>
      </c>
      <c r="AE450" s="10" t="s">
        <v>44</v>
      </c>
      <c r="AF450" s="10" t="s">
        <v>62</v>
      </c>
      <c r="AG450" s="10" t="s">
        <v>62</v>
      </c>
      <c r="AH450" s="10" t="s">
        <v>44</v>
      </c>
      <c r="AI450" s="10" t="s">
        <v>62</v>
      </c>
      <c r="AJ450" s="10" t="s">
        <v>44</v>
      </c>
      <c r="AK450" s="10" t="s">
        <v>44</v>
      </c>
      <c r="AL450" s="10" t="s">
        <v>44</v>
      </c>
      <c r="AM450" s="10" t="s">
        <v>44</v>
      </c>
      <c r="AN450" s="10" t="s">
        <v>44</v>
      </c>
      <c r="AO450" s="10" t="s">
        <v>44</v>
      </c>
    </row>
    <row r="451" spans="1:41" s="10" customFormat="1" x14ac:dyDescent="0.3">
      <c r="A451" s="10" t="s">
        <v>1550</v>
      </c>
      <c r="B451" s="10" t="s">
        <v>163</v>
      </c>
      <c r="F451" s="10" t="s">
        <v>1009</v>
      </c>
      <c r="G451" s="10" t="s">
        <v>1005</v>
      </c>
      <c r="H451" s="10" t="s">
        <v>574</v>
      </c>
      <c r="I451" s="5" t="s">
        <v>1551</v>
      </c>
      <c r="J451" s="5">
        <v>83.33</v>
      </c>
      <c r="K451" s="6">
        <f t="shared" si="7"/>
        <v>25</v>
      </c>
      <c r="L451" s="10" t="s">
        <v>44</v>
      </c>
      <c r="M451" s="10" t="s">
        <v>44</v>
      </c>
      <c r="N451" s="10" t="s">
        <v>44</v>
      </c>
      <c r="O451" s="10" t="s">
        <v>44</v>
      </c>
      <c r="P451" s="10" t="s">
        <v>44</v>
      </c>
      <c r="Q451" s="10" t="s">
        <v>44</v>
      </c>
      <c r="R451" s="10" t="s">
        <v>62</v>
      </c>
      <c r="S451" s="10" t="s">
        <v>44</v>
      </c>
      <c r="T451" s="10" t="s">
        <v>62</v>
      </c>
      <c r="U451" s="10" t="s">
        <v>62</v>
      </c>
      <c r="V451" s="10" t="s">
        <v>44</v>
      </c>
      <c r="W451" s="10" t="s">
        <v>44</v>
      </c>
      <c r="X451" s="10" t="s">
        <v>44</v>
      </c>
      <c r="Y451" s="10" t="s">
        <v>44</v>
      </c>
      <c r="Z451" s="10" t="s">
        <v>44</v>
      </c>
      <c r="AA451" s="10" t="s">
        <v>44</v>
      </c>
      <c r="AB451" s="10" t="s">
        <v>62</v>
      </c>
      <c r="AC451" s="10" t="s">
        <v>62</v>
      </c>
      <c r="AD451" s="10" t="s">
        <v>44</v>
      </c>
      <c r="AE451" s="10" t="s">
        <v>44</v>
      </c>
      <c r="AF451" s="10" t="s">
        <v>44</v>
      </c>
      <c r="AG451" s="10" t="s">
        <v>44</v>
      </c>
      <c r="AH451" s="10" t="s">
        <v>44</v>
      </c>
      <c r="AI451" s="10" t="s">
        <v>44</v>
      </c>
      <c r="AJ451" s="10" t="s">
        <v>44</v>
      </c>
      <c r="AK451" s="10" t="s">
        <v>44</v>
      </c>
      <c r="AL451" s="10" t="s">
        <v>44</v>
      </c>
      <c r="AM451" s="10" t="s">
        <v>44</v>
      </c>
      <c r="AN451" s="10" t="s">
        <v>44</v>
      </c>
      <c r="AO451" s="10" t="s">
        <v>44</v>
      </c>
    </row>
    <row r="452" spans="1:41" s="10" customFormat="1" x14ac:dyDescent="0.3">
      <c r="A452" s="10" t="s">
        <v>1552</v>
      </c>
      <c r="B452" s="10" t="s">
        <v>1553</v>
      </c>
      <c r="F452" s="10" t="s">
        <v>572</v>
      </c>
      <c r="G452" s="10" t="s">
        <v>573</v>
      </c>
      <c r="H452" s="10" t="s">
        <v>1050</v>
      </c>
      <c r="I452" s="5" t="s">
        <v>362</v>
      </c>
      <c r="J452" s="5">
        <v>83.33</v>
      </c>
      <c r="K452" s="6">
        <f t="shared" si="7"/>
        <v>25</v>
      </c>
      <c r="L452" s="10" t="s">
        <v>44</v>
      </c>
      <c r="M452" s="10" t="s">
        <v>44</v>
      </c>
      <c r="N452" s="10" t="s">
        <v>44</v>
      </c>
      <c r="O452" s="10" t="s">
        <v>44</v>
      </c>
      <c r="P452" s="10" t="s">
        <v>62</v>
      </c>
      <c r="Q452" s="10" t="s">
        <v>62</v>
      </c>
      <c r="R452" s="10" t="s">
        <v>62</v>
      </c>
      <c r="S452" s="10" t="s">
        <v>44</v>
      </c>
      <c r="T452" s="10" t="s">
        <v>44</v>
      </c>
      <c r="U452" s="10" t="s">
        <v>44</v>
      </c>
      <c r="V452" s="10" t="s">
        <v>44</v>
      </c>
      <c r="W452" s="10" t="s">
        <v>62</v>
      </c>
      <c r="X452" s="10" t="s">
        <v>44</v>
      </c>
      <c r="Y452" s="10" t="s">
        <v>44</v>
      </c>
      <c r="Z452" s="10" t="s">
        <v>44</v>
      </c>
      <c r="AA452" s="10" t="s">
        <v>44</v>
      </c>
      <c r="AB452" s="10" t="s">
        <v>44</v>
      </c>
      <c r="AC452" s="10" t="s">
        <v>44</v>
      </c>
      <c r="AD452" s="10" t="s">
        <v>44</v>
      </c>
      <c r="AE452" s="10" t="s">
        <v>44</v>
      </c>
      <c r="AF452" s="10" t="s">
        <v>44</v>
      </c>
      <c r="AG452" s="10" t="s">
        <v>44</v>
      </c>
      <c r="AH452" s="10" t="s">
        <v>62</v>
      </c>
      <c r="AI452" s="10" t="s">
        <v>44</v>
      </c>
      <c r="AJ452" s="10" t="s">
        <v>44</v>
      </c>
      <c r="AK452" s="10" t="s">
        <v>44</v>
      </c>
      <c r="AL452" s="10" t="s">
        <v>44</v>
      </c>
      <c r="AM452" s="10" t="s">
        <v>44</v>
      </c>
      <c r="AN452" s="10" t="s">
        <v>44</v>
      </c>
      <c r="AO452" s="10" t="s">
        <v>44</v>
      </c>
    </row>
    <row r="453" spans="1:41" s="10" customFormat="1" x14ac:dyDescent="0.3">
      <c r="A453" s="10" t="s">
        <v>1554</v>
      </c>
      <c r="B453" s="10" t="s">
        <v>1555</v>
      </c>
      <c r="F453" s="10" t="s">
        <v>572</v>
      </c>
      <c r="G453" s="10" t="s">
        <v>573</v>
      </c>
      <c r="H453" s="10" t="s">
        <v>1050</v>
      </c>
      <c r="I453" s="5" t="s">
        <v>1556</v>
      </c>
      <c r="J453" s="5">
        <v>83.33</v>
      </c>
      <c r="K453" s="6">
        <f t="shared" si="7"/>
        <v>25</v>
      </c>
      <c r="L453" s="10" t="s">
        <v>44</v>
      </c>
      <c r="M453" s="10" t="s">
        <v>44</v>
      </c>
      <c r="N453" s="10" t="s">
        <v>62</v>
      </c>
      <c r="O453" s="10" t="s">
        <v>44</v>
      </c>
      <c r="P453" s="10" t="s">
        <v>44</v>
      </c>
      <c r="Q453" s="10" t="s">
        <v>44</v>
      </c>
      <c r="R453" s="10" t="s">
        <v>62</v>
      </c>
      <c r="S453" s="10" t="s">
        <v>44</v>
      </c>
      <c r="T453" s="10" t="s">
        <v>62</v>
      </c>
      <c r="U453" s="10" t="s">
        <v>44</v>
      </c>
      <c r="V453" s="10" t="s">
        <v>44</v>
      </c>
      <c r="W453" s="10" t="s">
        <v>44</v>
      </c>
      <c r="X453" s="10" t="s">
        <v>44</v>
      </c>
      <c r="Y453" s="10" t="s">
        <v>62</v>
      </c>
      <c r="Z453" s="10" t="s">
        <v>62</v>
      </c>
      <c r="AA453" s="10" t="s">
        <v>44</v>
      </c>
      <c r="AB453" s="10" t="s">
        <v>44</v>
      </c>
      <c r="AC453" s="10" t="s">
        <v>44</v>
      </c>
      <c r="AD453" s="10" t="s">
        <v>44</v>
      </c>
      <c r="AE453" s="10" t="s">
        <v>44</v>
      </c>
      <c r="AF453" s="10" t="s">
        <v>44</v>
      </c>
      <c r="AG453" s="10" t="s">
        <v>44</v>
      </c>
      <c r="AH453" s="10" t="s">
        <v>44</v>
      </c>
      <c r="AI453" s="10" t="s">
        <v>44</v>
      </c>
      <c r="AJ453" s="10" t="s">
        <v>44</v>
      </c>
      <c r="AK453" s="10" t="s">
        <v>44</v>
      </c>
      <c r="AL453" s="10" t="s">
        <v>44</v>
      </c>
      <c r="AM453" s="10" t="s">
        <v>44</v>
      </c>
      <c r="AN453" s="10" t="s">
        <v>44</v>
      </c>
      <c r="AO453" s="10" t="s">
        <v>44</v>
      </c>
    </row>
    <row r="454" spans="1:41" s="10" customFormat="1" x14ac:dyDescent="0.3">
      <c r="A454" s="10" t="s">
        <v>1557</v>
      </c>
      <c r="B454" s="10" t="s">
        <v>172</v>
      </c>
      <c r="F454" s="10" t="s">
        <v>572</v>
      </c>
      <c r="G454" s="10" t="s">
        <v>573</v>
      </c>
      <c r="H454" s="10" t="s">
        <v>578</v>
      </c>
      <c r="I454" s="5" t="s">
        <v>1558</v>
      </c>
      <c r="J454" s="5">
        <v>83.33</v>
      </c>
      <c r="K454" s="6">
        <f t="shared" si="7"/>
        <v>25</v>
      </c>
      <c r="L454" s="10" t="s">
        <v>44</v>
      </c>
      <c r="M454" s="10" t="s">
        <v>44</v>
      </c>
      <c r="N454" s="10" t="s">
        <v>44</v>
      </c>
      <c r="O454" s="10" t="s">
        <v>44</v>
      </c>
      <c r="P454" s="10" t="s">
        <v>44</v>
      </c>
      <c r="Q454" s="10" t="s">
        <v>44</v>
      </c>
      <c r="R454" s="10" t="s">
        <v>44</v>
      </c>
      <c r="S454" s="10" t="s">
        <v>44</v>
      </c>
      <c r="T454" s="10" t="s">
        <v>44</v>
      </c>
      <c r="U454" s="10" t="s">
        <v>44</v>
      </c>
      <c r="V454" s="10" t="s">
        <v>44</v>
      </c>
      <c r="W454" s="10" t="s">
        <v>44</v>
      </c>
      <c r="X454" s="10" t="s">
        <v>44</v>
      </c>
      <c r="Y454" s="10" t="s">
        <v>44</v>
      </c>
      <c r="Z454" s="10" t="s">
        <v>44</v>
      </c>
      <c r="AA454" s="10" t="s">
        <v>44</v>
      </c>
      <c r="AB454" s="10" t="s">
        <v>44</v>
      </c>
      <c r="AC454" s="10" t="s">
        <v>62</v>
      </c>
      <c r="AD454" s="10" t="s">
        <v>44</v>
      </c>
      <c r="AE454" s="10" t="s">
        <v>62</v>
      </c>
      <c r="AF454" s="10" t="s">
        <v>62</v>
      </c>
      <c r="AG454" s="10" t="s">
        <v>44</v>
      </c>
      <c r="AH454" s="10" t="s">
        <v>44</v>
      </c>
      <c r="AI454" s="10" t="s">
        <v>62</v>
      </c>
      <c r="AJ454" s="10" t="s">
        <v>44</v>
      </c>
      <c r="AK454" s="10" t="s">
        <v>44</v>
      </c>
      <c r="AL454" s="10" t="s">
        <v>62</v>
      </c>
      <c r="AM454" s="10" t="s">
        <v>44</v>
      </c>
      <c r="AN454" s="10" t="s">
        <v>44</v>
      </c>
      <c r="AO454" s="10" t="s">
        <v>44</v>
      </c>
    </row>
    <row r="455" spans="1:41" s="10" customFormat="1" x14ac:dyDescent="0.3">
      <c r="A455" s="10" t="s">
        <v>1559</v>
      </c>
      <c r="B455" s="10" t="s">
        <v>915</v>
      </c>
      <c r="F455" s="10" t="s">
        <v>572</v>
      </c>
      <c r="G455" s="10" t="s">
        <v>573</v>
      </c>
      <c r="H455" s="10" t="s">
        <v>578</v>
      </c>
      <c r="I455" s="5" t="s">
        <v>699</v>
      </c>
      <c r="J455" s="5">
        <v>83.33</v>
      </c>
      <c r="K455" s="6">
        <f t="shared" si="7"/>
        <v>25</v>
      </c>
      <c r="L455" s="10" t="s">
        <v>44</v>
      </c>
      <c r="M455" s="10" t="s">
        <v>44</v>
      </c>
      <c r="N455" s="10" t="s">
        <v>393</v>
      </c>
      <c r="O455" s="10" t="s">
        <v>44</v>
      </c>
      <c r="P455" s="10" t="s">
        <v>44</v>
      </c>
      <c r="Q455" s="10" t="s">
        <v>62</v>
      </c>
      <c r="R455" s="10" t="s">
        <v>44</v>
      </c>
      <c r="S455" s="10" t="s">
        <v>44</v>
      </c>
      <c r="T455" s="10" t="s">
        <v>44</v>
      </c>
      <c r="U455" s="10" t="s">
        <v>62</v>
      </c>
      <c r="V455" s="10" t="s">
        <v>44</v>
      </c>
      <c r="W455" s="10" t="s">
        <v>62</v>
      </c>
      <c r="X455" s="10" t="s">
        <v>44</v>
      </c>
      <c r="Y455" s="10" t="s">
        <v>44</v>
      </c>
      <c r="Z455" s="10" t="s">
        <v>44</v>
      </c>
      <c r="AA455" s="10" t="s">
        <v>44</v>
      </c>
      <c r="AB455" s="10" t="s">
        <v>44</v>
      </c>
      <c r="AC455" s="10" t="s">
        <v>44</v>
      </c>
      <c r="AD455" s="10" t="s">
        <v>62</v>
      </c>
      <c r="AE455" s="10" t="s">
        <v>44</v>
      </c>
      <c r="AF455" s="10" t="s">
        <v>44</v>
      </c>
      <c r="AG455" s="10" t="s">
        <v>44</v>
      </c>
      <c r="AH455" s="10" t="s">
        <v>44</v>
      </c>
      <c r="AI455" s="10" t="s">
        <v>44</v>
      </c>
      <c r="AJ455" s="10" t="s">
        <v>44</v>
      </c>
      <c r="AK455" s="10" t="s">
        <v>44</v>
      </c>
      <c r="AL455" s="10" t="s">
        <v>44</v>
      </c>
      <c r="AM455" s="10" t="s">
        <v>44</v>
      </c>
      <c r="AN455" s="10" t="s">
        <v>44</v>
      </c>
      <c r="AO455" s="10" t="s">
        <v>44</v>
      </c>
    </row>
    <row r="456" spans="1:41" s="10" customFormat="1" x14ac:dyDescent="0.3">
      <c r="A456" s="10" t="s">
        <v>1560</v>
      </c>
      <c r="B456" s="10" t="s">
        <v>1561</v>
      </c>
      <c r="F456" s="10" t="s">
        <v>1562</v>
      </c>
      <c r="G456" s="10" t="s">
        <v>299</v>
      </c>
      <c r="H456" s="10" t="s">
        <v>591</v>
      </c>
      <c r="I456" s="5" t="s">
        <v>1563</v>
      </c>
      <c r="J456" s="5">
        <v>83.33</v>
      </c>
      <c r="K456" s="6">
        <f t="shared" si="7"/>
        <v>25</v>
      </c>
      <c r="L456" s="10" t="s">
        <v>44</v>
      </c>
      <c r="M456" s="10" t="s">
        <v>44</v>
      </c>
      <c r="N456" s="10" t="s">
        <v>44</v>
      </c>
      <c r="O456" s="10" t="s">
        <v>44</v>
      </c>
      <c r="P456" s="10" t="s">
        <v>44</v>
      </c>
      <c r="Q456" s="10" t="s">
        <v>44</v>
      </c>
      <c r="R456" s="10" t="s">
        <v>62</v>
      </c>
      <c r="S456" s="10" t="s">
        <v>44</v>
      </c>
      <c r="T456" s="10" t="s">
        <v>44</v>
      </c>
      <c r="U456" s="10" t="s">
        <v>44</v>
      </c>
      <c r="V456" s="10" t="s">
        <v>62</v>
      </c>
      <c r="W456" s="10" t="s">
        <v>62</v>
      </c>
      <c r="X456" s="10" t="s">
        <v>44</v>
      </c>
      <c r="Y456" s="10" t="s">
        <v>44</v>
      </c>
      <c r="Z456" s="10" t="s">
        <v>44</v>
      </c>
      <c r="AA456" s="10" t="s">
        <v>44</v>
      </c>
      <c r="AB456" s="10" t="s">
        <v>44</v>
      </c>
      <c r="AC456" s="10" t="s">
        <v>44</v>
      </c>
      <c r="AD456" s="10" t="s">
        <v>44</v>
      </c>
      <c r="AE456" s="10" t="s">
        <v>44</v>
      </c>
      <c r="AF456" s="10" t="s">
        <v>44</v>
      </c>
      <c r="AG456" s="10" t="s">
        <v>44</v>
      </c>
      <c r="AH456" s="10" t="s">
        <v>44</v>
      </c>
      <c r="AI456" s="10" t="s">
        <v>44</v>
      </c>
      <c r="AJ456" s="10" t="s">
        <v>44</v>
      </c>
      <c r="AK456" s="10" t="s">
        <v>62</v>
      </c>
      <c r="AL456" s="10" t="s">
        <v>44</v>
      </c>
      <c r="AM456" s="10" t="s">
        <v>62</v>
      </c>
      <c r="AN456" s="10" t="s">
        <v>44</v>
      </c>
      <c r="AO456" s="10" t="s">
        <v>44</v>
      </c>
    </row>
    <row r="457" spans="1:41" s="10" customFormat="1" x14ac:dyDescent="0.3">
      <c r="A457" s="10" t="s">
        <v>1564</v>
      </c>
      <c r="B457" s="10" t="s">
        <v>1565</v>
      </c>
      <c r="F457" s="10" t="s">
        <v>1566</v>
      </c>
      <c r="G457" s="10" t="s">
        <v>1567</v>
      </c>
      <c r="H457" s="10" t="s">
        <v>617</v>
      </c>
      <c r="I457" s="5" t="s">
        <v>1568</v>
      </c>
      <c r="J457" s="5">
        <v>83.33</v>
      </c>
      <c r="K457" s="6">
        <f t="shared" si="7"/>
        <v>25</v>
      </c>
      <c r="L457" s="10" t="s">
        <v>62</v>
      </c>
      <c r="M457" s="10" t="s">
        <v>44</v>
      </c>
      <c r="N457" s="10" t="s">
        <v>44</v>
      </c>
      <c r="O457" s="10" t="s">
        <v>44</v>
      </c>
      <c r="P457" s="10" t="s">
        <v>44</v>
      </c>
      <c r="Q457" s="10" t="s">
        <v>44</v>
      </c>
      <c r="R457" s="10" t="s">
        <v>44</v>
      </c>
      <c r="S457" s="10" t="s">
        <v>62</v>
      </c>
      <c r="T457" s="10" t="s">
        <v>44</v>
      </c>
      <c r="U457" s="10" t="s">
        <v>44</v>
      </c>
      <c r="V457" s="10" t="s">
        <v>44</v>
      </c>
      <c r="W457" s="10" t="s">
        <v>44</v>
      </c>
      <c r="X457" s="10" t="s">
        <v>44</v>
      </c>
      <c r="Y457" s="10" t="s">
        <v>44</v>
      </c>
      <c r="Z457" s="10" t="s">
        <v>44</v>
      </c>
      <c r="AA457" s="10" t="s">
        <v>44</v>
      </c>
      <c r="AB457" s="10" t="s">
        <v>44</v>
      </c>
      <c r="AC457" s="10" t="s">
        <v>62</v>
      </c>
      <c r="AD457" s="10" t="s">
        <v>62</v>
      </c>
      <c r="AE457" s="10" t="s">
        <v>44</v>
      </c>
      <c r="AF457" s="10" t="s">
        <v>44</v>
      </c>
      <c r="AG457" s="10" t="s">
        <v>44</v>
      </c>
      <c r="AH457" s="10" t="s">
        <v>44</v>
      </c>
      <c r="AI457" s="10" t="s">
        <v>62</v>
      </c>
      <c r="AJ457" s="10" t="s">
        <v>44</v>
      </c>
      <c r="AK457" s="10" t="s">
        <v>44</v>
      </c>
      <c r="AL457" s="10" t="s">
        <v>44</v>
      </c>
      <c r="AM457" s="10" t="s">
        <v>44</v>
      </c>
      <c r="AN457" s="10" t="s">
        <v>44</v>
      </c>
      <c r="AO457" s="10" t="s">
        <v>44</v>
      </c>
    </row>
    <row r="458" spans="1:41" s="10" customFormat="1" x14ac:dyDescent="0.3">
      <c r="A458" s="10" t="s">
        <v>1569</v>
      </c>
      <c r="B458" s="10" t="s">
        <v>1570</v>
      </c>
      <c r="F458" s="10" t="s">
        <v>1571</v>
      </c>
      <c r="G458" s="10" t="s">
        <v>1567</v>
      </c>
      <c r="H458" s="10" t="s">
        <v>326</v>
      </c>
      <c r="I458" s="5" t="s">
        <v>1572</v>
      </c>
      <c r="J458" s="5">
        <v>83.33</v>
      </c>
      <c r="K458" s="6">
        <f t="shared" si="7"/>
        <v>25</v>
      </c>
      <c r="L458" s="10" t="s">
        <v>44</v>
      </c>
      <c r="M458" s="10" t="s">
        <v>44</v>
      </c>
      <c r="N458" s="10" t="s">
        <v>44</v>
      </c>
      <c r="O458" s="10" t="s">
        <v>44</v>
      </c>
      <c r="P458" s="10" t="s">
        <v>44</v>
      </c>
      <c r="Q458" s="10" t="s">
        <v>44</v>
      </c>
      <c r="R458" s="10" t="s">
        <v>44</v>
      </c>
      <c r="S458" s="10" t="s">
        <v>62</v>
      </c>
      <c r="T458" s="10" t="s">
        <v>44</v>
      </c>
      <c r="U458" s="10" t="s">
        <v>44</v>
      </c>
      <c r="V458" s="10" t="s">
        <v>62</v>
      </c>
      <c r="W458" s="10" t="s">
        <v>44</v>
      </c>
      <c r="X458" s="10" t="s">
        <v>44</v>
      </c>
      <c r="Y458" s="10" t="s">
        <v>44</v>
      </c>
      <c r="Z458" s="10" t="s">
        <v>44</v>
      </c>
      <c r="AA458" s="10" t="s">
        <v>44</v>
      </c>
      <c r="AB458" s="10" t="s">
        <v>62</v>
      </c>
      <c r="AC458" s="10" t="s">
        <v>44</v>
      </c>
      <c r="AD458" s="10" t="s">
        <v>44</v>
      </c>
      <c r="AE458" s="10" t="s">
        <v>44</v>
      </c>
      <c r="AF458" s="10" t="s">
        <v>44</v>
      </c>
      <c r="AG458" s="10" t="s">
        <v>44</v>
      </c>
      <c r="AH458" s="10" t="s">
        <v>62</v>
      </c>
      <c r="AI458" s="10" t="s">
        <v>44</v>
      </c>
      <c r="AJ458" s="10" t="s">
        <v>44</v>
      </c>
      <c r="AK458" s="10" t="s">
        <v>44</v>
      </c>
      <c r="AL458" s="10" t="s">
        <v>44</v>
      </c>
      <c r="AM458" s="10" t="s">
        <v>62</v>
      </c>
      <c r="AN458" s="10" t="s">
        <v>44</v>
      </c>
      <c r="AO458" s="10" t="s">
        <v>44</v>
      </c>
    </row>
    <row r="459" spans="1:41" s="10" customFormat="1" x14ac:dyDescent="0.3">
      <c r="A459" s="10" t="s">
        <v>1573</v>
      </c>
      <c r="B459" s="10" t="s">
        <v>610</v>
      </c>
      <c r="F459" s="10" t="s">
        <v>282</v>
      </c>
      <c r="G459" s="10" t="s">
        <v>1031</v>
      </c>
      <c r="H459" s="10" t="s">
        <v>1574</v>
      </c>
      <c r="I459" s="5" t="s">
        <v>1386</v>
      </c>
      <c r="J459" s="5">
        <v>83.33</v>
      </c>
      <c r="K459" s="6">
        <f t="shared" si="7"/>
        <v>25</v>
      </c>
      <c r="L459" s="10" t="s">
        <v>44</v>
      </c>
      <c r="M459" s="10" t="s">
        <v>44</v>
      </c>
      <c r="N459" s="10" t="s">
        <v>44</v>
      </c>
      <c r="O459" s="10" t="s">
        <v>44</v>
      </c>
      <c r="P459" s="10" t="s">
        <v>44</v>
      </c>
      <c r="Q459" s="10" t="s">
        <v>44</v>
      </c>
      <c r="R459" s="10" t="s">
        <v>44</v>
      </c>
      <c r="S459" s="10" t="s">
        <v>44</v>
      </c>
      <c r="T459" s="10" t="s">
        <v>62</v>
      </c>
      <c r="U459" s="10" t="s">
        <v>44</v>
      </c>
      <c r="V459" s="10" t="s">
        <v>44</v>
      </c>
      <c r="W459" s="10" t="s">
        <v>44</v>
      </c>
      <c r="X459" s="10" t="s">
        <v>62</v>
      </c>
      <c r="Y459" s="10" t="s">
        <v>44</v>
      </c>
      <c r="Z459" s="10" t="s">
        <v>44</v>
      </c>
      <c r="AA459" s="10" t="s">
        <v>44</v>
      </c>
      <c r="AB459" s="10" t="s">
        <v>44</v>
      </c>
      <c r="AC459" s="10" t="s">
        <v>44</v>
      </c>
      <c r="AD459" s="10" t="s">
        <v>44</v>
      </c>
      <c r="AE459" s="10" t="s">
        <v>44</v>
      </c>
      <c r="AF459" s="10" t="s">
        <v>44</v>
      </c>
      <c r="AG459" s="10" t="s">
        <v>44</v>
      </c>
      <c r="AH459" s="10" t="s">
        <v>62</v>
      </c>
      <c r="AI459" s="10" t="s">
        <v>44</v>
      </c>
      <c r="AJ459" s="10" t="s">
        <v>44</v>
      </c>
      <c r="AK459" s="10" t="s">
        <v>62</v>
      </c>
      <c r="AL459" s="10" t="s">
        <v>44</v>
      </c>
      <c r="AM459" s="10" t="s">
        <v>44</v>
      </c>
      <c r="AN459" s="10" t="s">
        <v>44</v>
      </c>
      <c r="AO459" s="10" t="s">
        <v>62</v>
      </c>
    </row>
    <row r="460" spans="1:41" s="10" customFormat="1" x14ac:dyDescent="0.3">
      <c r="A460" s="10" t="s">
        <v>1575</v>
      </c>
      <c r="B460" s="10" t="s">
        <v>287</v>
      </c>
      <c r="F460" s="10" t="s">
        <v>282</v>
      </c>
      <c r="G460" s="10" t="s">
        <v>1031</v>
      </c>
      <c r="H460" s="10" t="s">
        <v>578</v>
      </c>
      <c r="I460" s="5" t="s">
        <v>1576</v>
      </c>
      <c r="J460" s="5">
        <v>83.33</v>
      </c>
      <c r="K460" s="6">
        <f t="shared" si="7"/>
        <v>25</v>
      </c>
      <c r="L460" s="10" t="s">
        <v>44</v>
      </c>
      <c r="M460" s="10" t="s">
        <v>44</v>
      </c>
      <c r="N460" s="10" t="s">
        <v>44</v>
      </c>
      <c r="O460" s="10" t="s">
        <v>44</v>
      </c>
      <c r="P460" s="10" t="s">
        <v>44</v>
      </c>
      <c r="Q460" s="10" t="s">
        <v>44</v>
      </c>
      <c r="R460" s="10" t="s">
        <v>44</v>
      </c>
      <c r="S460" s="10" t="s">
        <v>44</v>
      </c>
      <c r="T460" s="10" t="s">
        <v>62</v>
      </c>
      <c r="U460" s="10" t="s">
        <v>44</v>
      </c>
      <c r="V460" s="10" t="s">
        <v>44</v>
      </c>
      <c r="W460" s="10" t="s">
        <v>44</v>
      </c>
      <c r="X460" s="10" t="s">
        <v>44</v>
      </c>
      <c r="Y460" s="10" t="s">
        <v>44</v>
      </c>
      <c r="Z460" s="10" t="s">
        <v>44</v>
      </c>
      <c r="AA460" s="10" t="s">
        <v>44</v>
      </c>
      <c r="AB460" s="10" t="s">
        <v>44</v>
      </c>
      <c r="AC460" s="10" t="s">
        <v>44</v>
      </c>
      <c r="AD460" s="10" t="s">
        <v>44</v>
      </c>
      <c r="AE460" s="10" t="s">
        <v>44</v>
      </c>
      <c r="AF460" s="10" t="s">
        <v>62</v>
      </c>
      <c r="AG460" s="10" t="s">
        <v>44</v>
      </c>
      <c r="AH460" s="10" t="s">
        <v>44</v>
      </c>
      <c r="AI460" s="10" t="s">
        <v>62</v>
      </c>
      <c r="AJ460" s="10" t="s">
        <v>44</v>
      </c>
      <c r="AK460" s="10" t="s">
        <v>62</v>
      </c>
      <c r="AL460" s="10" t="s">
        <v>44</v>
      </c>
      <c r="AM460" s="10" t="s">
        <v>62</v>
      </c>
      <c r="AN460" s="10" t="s">
        <v>44</v>
      </c>
      <c r="AO460" s="10" t="s">
        <v>44</v>
      </c>
    </row>
    <row r="461" spans="1:41" s="10" customFormat="1" x14ac:dyDescent="0.3">
      <c r="A461" s="10" t="s">
        <v>1577</v>
      </c>
      <c r="B461" s="10" t="s">
        <v>398</v>
      </c>
      <c r="F461" s="10" t="s">
        <v>1004</v>
      </c>
      <c r="G461" s="10" t="s">
        <v>591</v>
      </c>
      <c r="H461" s="10" t="s">
        <v>1057</v>
      </c>
      <c r="I461" s="5" t="s">
        <v>1578</v>
      </c>
      <c r="J461" s="5">
        <v>83.33</v>
      </c>
      <c r="K461" s="6">
        <f t="shared" si="7"/>
        <v>25</v>
      </c>
      <c r="L461" s="10" t="s">
        <v>44</v>
      </c>
      <c r="M461" s="10" t="s">
        <v>44</v>
      </c>
      <c r="N461" s="10" t="s">
        <v>44</v>
      </c>
      <c r="O461" s="10" t="s">
        <v>62</v>
      </c>
      <c r="P461" s="10" t="s">
        <v>44</v>
      </c>
      <c r="Q461" s="10" t="s">
        <v>44</v>
      </c>
      <c r="R461" s="10" t="s">
        <v>44</v>
      </c>
      <c r="S461" s="10" t="s">
        <v>44</v>
      </c>
      <c r="T461" s="10" t="s">
        <v>44</v>
      </c>
      <c r="U461" s="10" t="s">
        <v>44</v>
      </c>
      <c r="V461" s="10" t="s">
        <v>44</v>
      </c>
      <c r="W461" s="10" t="s">
        <v>44</v>
      </c>
      <c r="X461" s="10" t="s">
        <v>44</v>
      </c>
      <c r="Y461" s="10" t="s">
        <v>44</v>
      </c>
      <c r="Z461" s="10" t="s">
        <v>44</v>
      </c>
      <c r="AA461" s="10" t="s">
        <v>62</v>
      </c>
      <c r="AB461" s="10" t="s">
        <v>62</v>
      </c>
      <c r="AC461" s="10" t="s">
        <v>44</v>
      </c>
      <c r="AD461" s="10" t="s">
        <v>44</v>
      </c>
      <c r="AE461" s="10" t="s">
        <v>44</v>
      </c>
      <c r="AF461" s="10" t="s">
        <v>44</v>
      </c>
      <c r="AG461" s="10" t="s">
        <v>44</v>
      </c>
      <c r="AH461" s="10" t="s">
        <v>44</v>
      </c>
      <c r="AI461" s="10" t="s">
        <v>44</v>
      </c>
      <c r="AJ461" s="10" t="s">
        <v>44</v>
      </c>
      <c r="AK461" s="10" t="s">
        <v>44</v>
      </c>
      <c r="AL461" s="10" t="s">
        <v>62</v>
      </c>
      <c r="AM461" s="10" t="s">
        <v>44</v>
      </c>
      <c r="AN461" s="10" t="s">
        <v>62</v>
      </c>
      <c r="AO461" s="10" t="s">
        <v>44</v>
      </c>
    </row>
    <row r="462" spans="1:41" s="10" customFormat="1" x14ac:dyDescent="0.3">
      <c r="A462" s="10" t="s">
        <v>1579</v>
      </c>
      <c r="B462" s="10" t="s">
        <v>495</v>
      </c>
      <c r="F462" s="10" t="s">
        <v>611</v>
      </c>
      <c r="G462" s="10" t="s">
        <v>596</v>
      </c>
      <c r="H462" s="10" t="s">
        <v>617</v>
      </c>
      <c r="I462" s="5" t="s">
        <v>1580</v>
      </c>
      <c r="J462" s="5">
        <v>83.33</v>
      </c>
      <c r="K462" s="6">
        <f t="shared" si="7"/>
        <v>25</v>
      </c>
      <c r="L462" s="10" t="s">
        <v>44</v>
      </c>
      <c r="M462" s="10" t="s">
        <v>44</v>
      </c>
      <c r="N462" s="10" t="s">
        <v>62</v>
      </c>
      <c r="O462" s="10" t="s">
        <v>62</v>
      </c>
      <c r="P462" s="10" t="s">
        <v>44</v>
      </c>
      <c r="Q462" s="10" t="s">
        <v>44</v>
      </c>
      <c r="R462" s="10" t="s">
        <v>44</v>
      </c>
      <c r="S462" s="10" t="s">
        <v>44</v>
      </c>
      <c r="T462" s="10" t="s">
        <v>62</v>
      </c>
      <c r="U462" s="10" t="s">
        <v>44</v>
      </c>
      <c r="V462" s="10" t="s">
        <v>44</v>
      </c>
      <c r="W462" s="10" t="s">
        <v>44</v>
      </c>
      <c r="X462" s="10" t="s">
        <v>44</v>
      </c>
      <c r="Y462" s="10" t="s">
        <v>44</v>
      </c>
      <c r="Z462" s="10" t="s">
        <v>62</v>
      </c>
      <c r="AA462" s="10" t="s">
        <v>44</v>
      </c>
      <c r="AB462" s="10" t="s">
        <v>44</v>
      </c>
      <c r="AC462" s="10" t="s">
        <v>44</v>
      </c>
      <c r="AD462" s="10" t="s">
        <v>44</v>
      </c>
      <c r="AE462" s="10" t="s">
        <v>44</v>
      </c>
      <c r="AF462" s="10" t="s">
        <v>44</v>
      </c>
      <c r="AG462" s="10" t="s">
        <v>62</v>
      </c>
      <c r="AH462" s="10" t="s">
        <v>44</v>
      </c>
      <c r="AI462" s="10" t="s">
        <v>44</v>
      </c>
      <c r="AJ462" s="10" t="s">
        <v>44</v>
      </c>
      <c r="AK462" s="10" t="s">
        <v>44</v>
      </c>
      <c r="AL462" s="10" t="s">
        <v>44</v>
      </c>
      <c r="AM462" s="10" t="s">
        <v>44</v>
      </c>
      <c r="AN462" s="10" t="s">
        <v>44</v>
      </c>
      <c r="AO462" s="10" t="s">
        <v>44</v>
      </c>
    </row>
    <row r="463" spans="1:41" s="10" customFormat="1" x14ac:dyDescent="0.3">
      <c r="A463" s="10" t="s">
        <v>1581</v>
      </c>
      <c r="B463" s="10" t="s">
        <v>149</v>
      </c>
      <c r="F463" s="10" t="s">
        <v>611</v>
      </c>
      <c r="G463" s="10" t="s">
        <v>596</v>
      </c>
      <c r="H463" s="10" t="s">
        <v>321</v>
      </c>
      <c r="I463" s="5" t="s">
        <v>1582</v>
      </c>
      <c r="J463" s="5">
        <v>83.33</v>
      </c>
      <c r="K463" s="6">
        <f t="shared" si="7"/>
        <v>25</v>
      </c>
      <c r="L463" s="10" t="s">
        <v>44</v>
      </c>
      <c r="M463" s="10" t="s">
        <v>44</v>
      </c>
      <c r="N463" s="10" t="s">
        <v>44</v>
      </c>
      <c r="O463" s="10" t="s">
        <v>44</v>
      </c>
      <c r="P463" s="10" t="s">
        <v>44</v>
      </c>
      <c r="Q463" s="10" t="s">
        <v>44</v>
      </c>
      <c r="R463" s="10" t="s">
        <v>44</v>
      </c>
      <c r="S463" s="10" t="s">
        <v>44</v>
      </c>
      <c r="T463" s="10" t="s">
        <v>44</v>
      </c>
      <c r="U463" s="10" t="s">
        <v>44</v>
      </c>
      <c r="V463" s="10" t="s">
        <v>44</v>
      </c>
      <c r="W463" s="10" t="s">
        <v>44</v>
      </c>
      <c r="X463" s="10" t="s">
        <v>44</v>
      </c>
      <c r="Y463" s="10" t="s">
        <v>62</v>
      </c>
      <c r="Z463" s="10" t="s">
        <v>44</v>
      </c>
      <c r="AA463" s="10" t="s">
        <v>44</v>
      </c>
      <c r="AB463" s="10" t="s">
        <v>62</v>
      </c>
      <c r="AC463" s="10" t="s">
        <v>44</v>
      </c>
      <c r="AD463" s="10" t="s">
        <v>44</v>
      </c>
      <c r="AE463" s="10" t="s">
        <v>44</v>
      </c>
      <c r="AF463" s="10" t="s">
        <v>62</v>
      </c>
      <c r="AG463" s="10" t="s">
        <v>44</v>
      </c>
      <c r="AH463" s="10" t="s">
        <v>44</v>
      </c>
      <c r="AI463" s="10" t="s">
        <v>62</v>
      </c>
      <c r="AJ463" s="10" t="s">
        <v>44</v>
      </c>
      <c r="AK463" s="10" t="s">
        <v>44</v>
      </c>
      <c r="AL463" s="10" t="s">
        <v>44</v>
      </c>
      <c r="AM463" s="10" t="s">
        <v>44</v>
      </c>
      <c r="AN463" s="10" t="s">
        <v>44</v>
      </c>
      <c r="AO463" s="10" t="s">
        <v>62</v>
      </c>
    </row>
    <row r="464" spans="1:41" s="10" customFormat="1" x14ac:dyDescent="0.3">
      <c r="A464" s="10" t="s">
        <v>1583</v>
      </c>
      <c r="B464" s="10" t="s">
        <v>1584</v>
      </c>
      <c r="F464" s="10" t="s">
        <v>304</v>
      </c>
      <c r="G464" s="10" t="s">
        <v>586</v>
      </c>
      <c r="H464" s="10" t="s">
        <v>592</v>
      </c>
      <c r="I464" s="5" t="s">
        <v>1585</v>
      </c>
      <c r="J464" s="5">
        <v>83.33</v>
      </c>
      <c r="K464" s="6">
        <f t="shared" si="7"/>
        <v>25</v>
      </c>
      <c r="L464" s="10" t="s">
        <v>62</v>
      </c>
      <c r="M464" s="10" t="s">
        <v>62</v>
      </c>
      <c r="N464" s="10" t="s">
        <v>62</v>
      </c>
      <c r="O464" s="10" t="s">
        <v>44</v>
      </c>
      <c r="P464" s="10" t="s">
        <v>44</v>
      </c>
      <c r="Q464" s="10" t="s">
        <v>44</v>
      </c>
      <c r="R464" s="10" t="s">
        <v>44</v>
      </c>
      <c r="S464" s="10" t="s">
        <v>44</v>
      </c>
      <c r="T464" s="10" t="s">
        <v>44</v>
      </c>
      <c r="U464" s="10" t="s">
        <v>44</v>
      </c>
      <c r="V464" s="10" t="s">
        <v>44</v>
      </c>
      <c r="W464" s="10" t="s">
        <v>44</v>
      </c>
      <c r="X464" s="10" t="s">
        <v>44</v>
      </c>
      <c r="Y464" s="10" t="s">
        <v>44</v>
      </c>
      <c r="Z464" s="10" t="s">
        <v>44</v>
      </c>
      <c r="AA464" s="10" t="s">
        <v>62</v>
      </c>
      <c r="AB464" s="10" t="s">
        <v>62</v>
      </c>
      <c r="AC464" s="10" t="s">
        <v>44</v>
      </c>
      <c r="AD464" s="10" t="s">
        <v>44</v>
      </c>
      <c r="AE464" s="10" t="s">
        <v>44</v>
      </c>
      <c r="AF464" s="10" t="s">
        <v>44</v>
      </c>
      <c r="AG464" s="10" t="s">
        <v>44</v>
      </c>
      <c r="AH464" s="10" t="s">
        <v>44</v>
      </c>
      <c r="AI464" s="10" t="s">
        <v>44</v>
      </c>
      <c r="AJ464" s="10" t="s">
        <v>44</v>
      </c>
      <c r="AK464" s="10" t="s">
        <v>44</v>
      </c>
      <c r="AL464" s="10" t="s">
        <v>44</v>
      </c>
      <c r="AM464" s="10" t="s">
        <v>44</v>
      </c>
      <c r="AN464" s="10" t="s">
        <v>44</v>
      </c>
      <c r="AO464" s="10" t="s">
        <v>44</v>
      </c>
    </row>
    <row r="465" spans="1:41" s="10" customFormat="1" x14ac:dyDescent="0.3">
      <c r="A465" s="10" t="s">
        <v>1586</v>
      </c>
      <c r="B465" s="10" t="s">
        <v>1480</v>
      </c>
      <c r="F465" s="10" t="s">
        <v>304</v>
      </c>
      <c r="G465" s="10" t="s">
        <v>300</v>
      </c>
      <c r="H465" s="10" t="s">
        <v>1574</v>
      </c>
      <c r="I465" s="5" t="s">
        <v>1587</v>
      </c>
      <c r="J465" s="5">
        <v>83.33</v>
      </c>
      <c r="K465" s="6">
        <f t="shared" si="7"/>
        <v>25</v>
      </c>
      <c r="L465" s="10" t="s">
        <v>44</v>
      </c>
      <c r="M465" s="10" t="s">
        <v>44</v>
      </c>
      <c r="N465" s="10" t="s">
        <v>44</v>
      </c>
      <c r="O465" s="10" t="s">
        <v>44</v>
      </c>
      <c r="P465" s="10" t="s">
        <v>44</v>
      </c>
      <c r="Q465" s="10" t="s">
        <v>44</v>
      </c>
      <c r="R465" s="10" t="s">
        <v>44</v>
      </c>
      <c r="S465" s="10" t="s">
        <v>44</v>
      </c>
      <c r="T465" s="10" t="s">
        <v>44</v>
      </c>
      <c r="U465" s="10" t="s">
        <v>44</v>
      </c>
      <c r="V465" s="10" t="s">
        <v>44</v>
      </c>
      <c r="W465" s="10" t="s">
        <v>44</v>
      </c>
      <c r="X465" s="10" t="s">
        <v>62</v>
      </c>
      <c r="Y465" s="10" t="s">
        <v>44</v>
      </c>
      <c r="Z465" s="10" t="s">
        <v>44</v>
      </c>
      <c r="AA465" s="10" t="s">
        <v>44</v>
      </c>
      <c r="AB465" s="10" t="s">
        <v>62</v>
      </c>
      <c r="AC465" s="10" t="s">
        <v>62</v>
      </c>
      <c r="AD465" s="10" t="s">
        <v>44</v>
      </c>
      <c r="AE465" s="10" t="s">
        <v>44</v>
      </c>
      <c r="AF465" s="10" t="s">
        <v>62</v>
      </c>
      <c r="AG465" s="10" t="s">
        <v>44</v>
      </c>
      <c r="AH465" s="10" t="s">
        <v>62</v>
      </c>
      <c r="AI465" s="10" t="s">
        <v>44</v>
      </c>
      <c r="AJ465" s="10" t="s">
        <v>44</v>
      </c>
      <c r="AK465" s="10" t="s">
        <v>44</v>
      </c>
      <c r="AL465" s="10" t="s">
        <v>44</v>
      </c>
      <c r="AM465" s="10" t="s">
        <v>44</v>
      </c>
      <c r="AN465" s="10" t="s">
        <v>44</v>
      </c>
      <c r="AO465" s="10" t="s">
        <v>44</v>
      </c>
    </row>
    <row r="466" spans="1:41" s="10" customFormat="1" x14ac:dyDescent="0.3">
      <c r="A466" s="10" t="s">
        <v>1588</v>
      </c>
      <c r="B466" s="10" t="s">
        <v>159</v>
      </c>
      <c r="F466" s="10" t="s">
        <v>304</v>
      </c>
      <c r="G466" s="10" t="s">
        <v>300</v>
      </c>
      <c r="H466" s="10" t="s">
        <v>1064</v>
      </c>
      <c r="I466" s="5" t="s">
        <v>1589</v>
      </c>
      <c r="J466" s="5">
        <v>83.33</v>
      </c>
      <c r="K466" s="6">
        <f t="shared" si="7"/>
        <v>25</v>
      </c>
      <c r="L466" s="10" t="s">
        <v>44</v>
      </c>
      <c r="M466" s="10" t="s">
        <v>62</v>
      </c>
      <c r="N466" s="10" t="s">
        <v>44</v>
      </c>
      <c r="O466" s="10" t="s">
        <v>44</v>
      </c>
      <c r="P466" s="10" t="s">
        <v>44</v>
      </c>
      <c r="Q466" s="10" t="s">
        <v>62</v>
      </c>
      <c r="R466" s="10" t="s">
        <v>44</v>
      </c>
      <c r="S466" s="10" t="s">
        <v>44</v>
      </c>
      <c r="T466" s="10" t="s">
        <v>44</v>
      </c>
      <c r="U466" s="10" t="s">
        <v>44</v>
      </c>
      <c r="V466" s="10" t="s">
        <v>44</v>
      </c>
      <c r="W466" s="10" t="s">
        <v>44</v>
      </c>
      <c r="X466" s="10" t="s">
        <v>62</v>
      </c>
      <c r="Y466" s="10" t="s">
        <v>44</v>
      </c>
      <c r="Z466" s="10" t="s">
        <v>44</v>
      </c>
      <c r="AA466" s="10" t="s">
        <v>62</v>
      </c>
      <c r="AB466" s="10" t="s">
        <v>44</v>
      </c>
      <c r="AC466" s="10" t="s">
        <v>44</v>
      </c>
      <c r="AD466" s="10" t="s">
        <v>44</v>
      </c>
      <c r="AE466" s="10" t="s">
        <v>44</v>
      </c>
      <c r="AF466" s="10" t="s">
        <v>44</v>
      </c>
      <c r="AG466" s="10" t="s">
        <v>44</v>
      </c>
      <c r="AH466" s="10" t="s">
        <v>62</v>
      </c>
      <c r="AI466" s="10" t="s">
        <v>44</v>
      </c>
      <c r="AJ466" s="10" t="s">
        <v>44</v>
      </c>
      <c r="AK466" s="10" t="s">
        <v>44</v>
      </c>
      <c r="AL466" s="10" t="s">
        <v>44</v>
      </c>
      <c r="AM466" s="10" t="s">
        <v>44</v>
      </c>
      <c r="AN466" s="10" t="s">
        <v>44</v>
      </c>
      <c r="AO466" s="10" t="s">
        <v>44</v>
      </c>
    </row>
    <row r="467" spans="1:41" s="10" customFormat="1" x14ac:dyDescent="0.3">
      <c r="A467" s="10" t="s">
        <v>1590</v>
      </c>
      <c r="B467" s="10" t="s">
        <v>76</v>
      </c>
      <c r="F467" s="10" t="s">
        <v>310</v>
      </c>
      <c r="G467" s="10" t="s">
        <v>306</v>
      </c>
      <c r="H467" s="10" t="s">
        <v>601</v>
      </c>
      <c r="I467" s="5" t="s">
        <v>1591</v>
      </c>
      <c r="J467" s="5">
        <v>83.33</v>
      </c>
      <c r="K467" s="6">
        <f t="shared" si="7"/>
        <v>25</v>
      </c>
      <c r="L467" s="10" t="s">
        <v>393</v>
      </c>
      <c r="M467" s="10" t="s">
        <v>44</v>
      </c>
      <c r="N467" s="10" t="s">
        <v>44</v>
      </c>
      <c r="O467" s="10" t="s">
        <v>62</v>
      </c>
      <c r="P467" s="10" t="s">
        <v>44</v>
      </c>
      <c r="Q467" s="10" t="s">
        <v>44</v>
      </c>
      <c r="R467" s="10" t="s">
        <v>44</v>
      </c>
      <c r="S467" s="10" t="s">
        <v>44</v>
      </c>
      <c r="T467" s="10" t="s">
        <v>44</v>
      </c>
      <c r="U467" s="10" t="s">
        <v>62</v>
      </c>
      <c r="V467" s="10" t="s">
        <v>44</v>
      </c>
      <c r="W467" s="10" t="s">
        <v>44</v>
      </c>
      <c r="X467" s="10" t="s">
        <v>44</v>
      </c>
      <c r="Y467" s="10" t="s">
        <v>44</v>
      </c>
      <c r="Z467" s="10" t="s">
        <v>44</v>
      </c>
      <c r="AA467" s="10" t="s">
        <v>44</v>
      </c>
      <c r="AB467" s="10" t="s">
        <v>62</v>
      </c>
      <c r="AC467" s="10" t="s">
        <v>44</v>
      </c>
      <c r="AD467" s="10" t="s">
        <v>44</v>
      </c>
      <c r="AE467" s="10" t="s">
        <v>44</v>
      </c>
      <c r="AF467" s="10" t="s">
        <v>44</v>
      </c>
      <c r="AG467" s="10" t="s">
        <v>44</v>
      </c>
      <c r="AH467" s="10" t="s">
        <v>44</v>
      </c>
      <c r="AI467" s="10" t="s">
        <v>44</v>
      </c>
      <c r="AJ467" s="10" t="s">
        <v>44</v>
      </c>
      <c r="AK467" s="10" t="s">
        <v>62</v>
      </c>
      <c r="AL467" s="10" t="s">
        <v>44</v>
      </c>
      <c r="AM467" s="10" t="s">
        <v>44</v>
      </c>
      <c r="AN467" s="10" t="s">
        <v>44</v>
      </c>
      <c r="AO467" s="10" t="s">
        <v>44</v>
      </c>
    </row>
    <row r="468" spans="1:41" s="10" customFormat="1" x14ac:dyDescent="0.3">
      <c r="A468" s="10" t="s">
        <v>1592</v>
      </c>
      <c r="B468" s="10" t="s">
        <v>946</v>
      </c>
      <c r="F468" s="10" t="s">
        <v>310</v>
      </c>
      <c r="G468" s="10" t="s">
        <v>315</v>
      </c>
      <c r="H468" s="10" t="s">
        <v>327</v>
      </c>
      <c r="I468" s="5" t="s">
        <v>1593</v>
      </c>
      <c r="J468" s="5">
        <v>83.33</v>
      </c>
      <c r="K468" s="6">
        <f t="shared" si="7"/>
        <v>25</v>
      </c>
      <c r="L468" s="10" t="s">
        <v>62</v>
      </c>
      <c r="M468" s="10" t="s">
        <v>44</v>
      </c>
      <c r="N468" s="10" t="s">
        <v>44</v>
      </c>
      <c r="O468" s="10" t="s">
        <v>44</v>
      </c>
      <c r="P468" s="10" t="s">
        <v>44</v>
      </c>
      <c r="Q468" s="10" t="s">
        <v>44</v>
      </c>
      <c r="R468" s="10" t="s">
        <v>44</v>
      </c>
      <c r="S468" s="10" t="s">
        <v>62</v>
      </c>
      <c r="T468" s="10" t="s">
        <v>44</v>
      </c>
      <c r="U468" s="10" t="s">
        <v>44</v>
      </c>
      <c r="V468" s="10" t="s">
        <v>44</v>
      </c>
      <c r="W468" s="10" t="s">
        <v>44</v>
      </c>
      <c r="X468" s="10" t="s">
        <v>44</v>
      </c>
      <c r="Y468" s="10" t="s">
        <v>44</v>
      </c>
      <c r="Z468" s="10" t="s">
        <v>44</v>
      </c>
      <c r="AA468" s="10" t="s">
        <v>62</v>
      </c>
      <c r="AB468" s="10" t="s">
        <v>44</v>
      </c>
      <c r="AC468" s="10" t="s">
        <v>62</v>
      </c>
      <c r="AD468" s="10" t="s">
        <v>44</v>
      </c>
      <c r="AE468" s="10" t="s">
        <v>62</v>
      </c>
      <c r="AF468" s="10" t="s">
        <v>44</v>
      </c>
      <c r="AG468" s="10" t="s">
        <v>44</v>
      </c>
      <c r="AH468" s="10" t="s">
        <v>44</v>
      </c>
      <c r="AI468" s="10" t="s">
        <v>44</v>
      </c>
      <c r="AJ468" s="10" t="s">
        <v>44</v>
      </c>
      <c r="AK468" s="10" t="s">
        <v>44</v>
      </c>
      <c r="AL468" s="10" t="s">
        <v>44</v>
      </c>
      <c r="AM468" s="10" t="s">
        <v>44</v>
      </c>
      <c r="AN468" s="10" t="s">
        <v>44</v>
      </c>
      <c r="AO468" s="10" t="s">
        <v>44</v>
      </c>
    </row>
    <row r="469" spans="1:41" s="10" customFormat="1" x14ac:dyDescent="0.3">
      <c r="A469" s="10" t="s">
        <v>1594</v>
      </c>
      <c r="B469" s="10" t="s">
        <v>1595</v>
      </c>
      <c r="F469" s="10" t="s">
        <v>310</v>
      </c>
      <c r="G469" s="10" t="s">
        <v>315</v>
      </c>
      <c r="H469" s="10" t="s">
        <v>327</v>
      </c>
      <c r="I469" s="5" t="s">
        <v>1596</v>
      </c>
      <c r="J469" s="5">
        <v>83.33</v>
      </c>
      <c r="K469" s="6">
        <f t="shared" si="7"/>
        <v>25</v>
      </c>
      <c r="L469" s="10" t="s">
        <v>44</v>
      </c>
      <c r="M469" s="10" t="s">
        <v>44</v>
      </c>
      <c r="N469" s="10" t="s">
        <v>44</v>
      </c>
      <c r="O469" s="10" t="s">
        <v>62</v>
      </c>
      <c r="P469" s="10" t="s">
        <v>44</v>
      </c>
      <c r="Q469" s="10" t="s">
        <v>44</v>
      </c>
      <c r="R469" s="10" t="s">
        <v>44</v>
      </c>
      <c r="S469" s="10" t="s">
        <v>44</v>
      </c>
      <c r="T469" s="10" t="s">
        <v>44</v>
      </c>
      <c r="U469" s="10" t="s">
        <v>44</v>
      </c>
      <c r="V469" s="10" t="s">
        <v>44</v>
      </c>
      <c r="W469" s="10" t="s">
        <v>62</v>
      </c>
      <c r="X469" s="10" t="s">
        <v>62</v>
      </c>
      <c r="Y469" s="10" t="s">
        <v>44</v>
      </c>
      <c r="Z469" s="10" t="s">
        <v>44</v>
      </c>
      <c r="AA469" s="10" t="s">
        <v>62</v>
      </c>
      <c r="AB469" s="10" t="s">
        <v>44</v>
      </c>
      <c r="AC469" s="10" t="s">
        <v>44</v>
      </c>
      <c r="AD469" s="10" t="s">
        <v>44</v>
      </c>
      <c r="AE469" s="10" t="s">
        <v>44</v>
      </c>
      <c r="AF469" s="10" t="s">
        <v>44</v>
      </c>
      <c r="AG469" s="10" t="s">
        <v>44</v>
      </c>
      <c r="AH469" s="10" t="s">
        <v>44</v>
      </c>
      <c r="AI469" s="10" t="s">
        <v>62</v>
      </c>
      <c r="AJ469" s="10" t="s">
        <v>44</v>
      </c>
      <c r="AK469" s="10" t="s">
        <v>44</v>
      </c>
      <c r="AL469" s="10" t="s">
        <v>44</v>
      </c>
      <c r="AM469" s="10" t="s">
        <v>44</v>
      </c>
      <c r="AN469" s="10" t="s">
        <v>44</v>
      </c>
      <c r="AO469" s="10" t="s">
        <v>44</v>
      </c>
    </row>
    <row r="470" spans="1:41" s="10" customFormat="1" x14ac:dyDescent="0.3">
      <c r="A470" s="10" t="s">
        <v>1597</v>
      </c>
      <c r="B470" s="10" t="s">
        <v>1598</v>
      </c>
      <c r="F470" s="10" t="s">
        <v>1599</v>
      </c>
      <c r="G470" s="10" t="s">
        <v>1032</v>
      </c>
      <c r="H470" s="10" t="s">
        <v>1068</v>
      </c>
      <c r="I470" s="5" t="s">
        <v>1600</v>
      </c>
      <c r="J470" s="5">
        <v>83.33</v>
      </c>
      <c r="K470" s="6">
        <f t="shared" si="7"/>
        <v>25</v>
      </c>
      <c r="L470" s="10" t="s">
        <v>44</v>
      </c>
      <c r="M470" s="10" t="s">
        <v>44</v>
      </c>
      <c r="N470" s="10" t="s">
        <v>44</v>
      </c>
      <c r="O470" s="10" t="s">
        <v>44</v>
      </c>
      <c r="P470" s="10" t="s">
        <v>62</v>
      </c>
      <c r="Q470" s="10" t="s">
        <v>44</v>
      </c>
      <c r="R470" s="10" t="s">
        <v>44</v>
      </c>
      <c r="S470" s="10" t="s">
        <v>44</v>
      </c>
      <c r="T470" s="10" t="s">
        <v>44</v>
      </c>
      <c r="U470" s="10" t="s">
        <v>44</v>
      </c>
      <c r="V470" s="10" t="s">
        <v>44</v>
      </c>
      <c r="W470" s="10" t="s">
        <v>44</v>
      </c>
      <c r="X470" s="10" t="s">
        <v>44</v>
      </c>
      <c r="Y470" s="10" t="s">
        <v>62</v>
      </c>
      <c r="Z470" s="10" t="s">
        <v>44</v>
      </c>
      <c r="AA470" s="10" t="s">
        <v>44</v>
      </c>
      <c r="AB470" s="10" t="s">
        <v>62</v>
      </c>
      <c r="AC470" s="10" t="s">
        <v>44</v>
      </c>
      <c r="AD470" s="10" t="s">
        <v>44</v>
      </c>
      <c r="AE470" s="10" t="s">
        <v>62</v>
      </c>
      <c r="AF470" s="10" t="s">
        <v>44</v>
      </c>
      <c r="AG470" s="10" t="s">
        <v>44</v>
      </c>
      <c r="AH470" s="10" t="s">
        <v>44</v>
      </c>
      <c r="AI470" s="10" t="s">
        <v>44</v>
      </c>
      <c r="AJ470" s="10" t="s">
        <v>44</v>
      </c>
      <c r="AK470" s="10" t="s">
        <v>62</v>
      </c>
      <c r="AL470" s="10" t="s">
        <v>44</v>
      </c>
      <c r="AM470" s="10" t="s">
        <v>44</v>
      </c>
      <c r="AN470" s="10" t="s">
        <v>44</v>
      </c>
      <c r="AO470" s="10" t="s">
        <v>44</v>
      </c>
    </row>
    <row r="471" spans="1:41" s="10" customFormat="1" x14ac:dyDescent="0.3">
      <c r="A471" s="10" t="s">
        <v>1601</v>
      </c>
      <c r="B471" s="10" t="s">
        <v>1506</v>
      </c>
      <c r="F471" s="10" t="s">
        <v>310</v>
      </c>
      <c r="G471" s="10" t="s">
        <v>1032</v>
      </c>
      <c r="H471" s="10" t="s">
        <v>625</v>
      </c>
      <c r="I471" s="5" t="s">
        <v>1602</v>
      </c>
      <c r="J471" s="5">
        <v>83.33</v>
      </c>
      <c r="K471" s="6">
        <f t="shared" si="7"/>
        <v>25</v>
      </c>
      <c r="L471" s="10" t="s">
        <v>62</v>
      </c>
      <c r="M471" s="10" t="s">
        <v>62</v>
      </c>
      <c r="N471" s="10" t="s">
        <v>62</v>
      </c>
      <c r="O471" s="10" t="s">
        <v>44</v>
      </c>
      <c r="P471" s="10" t="s">
        <v>44</v>
      </c>
      <c r="Q471" s="10" t="s">
        <v>44</v>
      </c>
      <c r="R471" s="10" t="s">
        <v>44</v>
      </c>
      <c r="S471" s="10" t="s">
        <v>44</v>
      </c>
      <c r="T471" s="10" t="s">
        <v>44</v>
      </c>
      <c r="U471" s="10" t="s">
        <v>44</v>
      </c>
      <c r="V471" s="10" t="s">
        <v>44</v>
      </c>
      <c r="W471" s="10" t="s">
        <v>44</v>
      </c>
      <c r="X471" s="10" t="s">
        <v>44</v>
      </c>
      <c r="Y471" s="10" t="s">
        <v>44</v>
      </c>
      <c r="Z471" s="10" t="s">
        <v>44</v>
      </c>
      <c r="AA471" s="10" t="s">
        <v>44</v>
      </c>
      <c r="AB471" s="10" t="s">
        <v>44</v>
      </c>
      <c r="AC471" s="10" t="s">
        <v>44</v>
      </c>
      <c r="AD471" s="10" t="s">
        <v>44</v>
      </c>
      <c r="AE471" s="10" t="s">
        <v>44</v>
      </c>
      <c r="AF471" s="10" t="s">
        <v>44</v>
      </c>
      <c r="AG471" s="10" t="s">
        <v>62</v>
      </c>
      <c r="AH471" s="10" t="s">
        <v>44</v>
      </c>
      <c r="AI471" s="10" t="s">
        <v>44</v>
      </c>
      <c r="AJ471" s="10" t="s">
        <v>44</v>
      </c>
      <c r="AK471" s="10" t="s">
        <v>44</v>
      </c>
      <c r="AL471" s="10" t="s">
        <v>44</v>
      </c>
      <c r="AM471" s="10" t="s">
        <v>44</v>
      </c>
      <c r="AN471" s="10" t="s">
        <v>62</v>
      </c>
      <c r="AO471" s="10" t="s">
        <v>44</v>
      </c>
    </row>
    <row r="472" spans="1:41" s="10" customFormat="1" x14ac:dyDescent="0.3">
      <c r="A472" s="10" t="s">
        <v>1603</v>
      </c>
      <c r="B472" s="10" t="s">
        <v>177</v>
      </c>
      <c r="F472" s="10" t="s">
        <v>599</v>
      </c>
      <c r="G472" s="10" t="s">
        <v>600</v>
      </c>
      <c r="H472" s="10" t="s">
        <v>1604</v>
      </c>
      <c r="I472" s="5" t="s">
        <v>626</v>
      </c>
      <c r="J472" s="5">
        <v>83.33</v>
      </c>
      <c r="K472" s="6">
        <f t="shared" si="7"/>
        <v>25</v>
      </c>
      <c r="L472" s="10" t="s">
        <v>44</v>
      </c>
      <c r="M472" s="10" t="s">
        <v>62</v>
      </c>
      <c r="N472" s="10" t="s">
        <v>44</v>
      </c>
      <c r="O472" s="10" t="s">
        <v>62</v>
      </c>
      <c r="P472" s="10" t="s">
        <v>44</v>
      </c>
      <c r="Q472" s="10" t="s">
        <v>44</v>
      </c>
      <c r="R472" s="10" t="s">
        <v>44</v>
      </c>
      <c r="S472" s="10" t="s">
        <v>44</v>
      </c>
      <c r="T472" s="10" t="s">
        <v>44</v>
      </c>
      <c r="U472" s="10" t="s">
        <v>44</v>
      </c>
      <c r="V472" s="10" t="s">
        <v>62</v>
      </c>
      <c r="W472" s="10" t="s">
        <v>44</v>
      </c>
      <c r="X472" s="10" t="s">
        <v>44</v>
      </c>
      <c r="Y472" s="10" t="s">
        <v>44</v>
      </c>
      <c r="Z472" s="10" t="s">
        <v>62</v>
      </c>
      <c r="AA472" s="10" t="s">
        <v>44</v>
      </c>
      <c r="AB472" s="10" t="s">
        <v>44</v>
      </c>
      <c r="AC472" s="10" t="s">
        <v>44</v>
      </c>
      <c r="AD472" s="10" t="s">
        <v>44</v>
      </c>
      <c r="AE472" s="10" t="s">
        <v>44</v>
      </c>
      <c r="AF472" s="10" t="s">
        <v>62</v>
      </c>
      <c r="AG472" s="10" t="s">
        <v>44</v>
      </c>
      <c r="AH472" s="10" t="s">
        <v>44</v>
      </c>
      <c r="AI472" s="10" t="s">
        <v>44</v>
      </c>
      <c r="AJ472" s="10" t="s">
        <v>44</v>
      </c>
      <c r="AK472" s="10" t="s">
        <v>44</v>
      </c>
      <c r="AL472" s="10" t="s">
        <v>44</v>
      </c>
      <c r="AM472" s="10" t="s">
        <v>44</v>
      </c>
      <c r="AN472" s="10" t="s">
        <v>44</v>
      </c>
      <c r="AO472" s="10" t="s">
        <v>44</v>
      </c>
    </row>
    <row r="473" spans="1:41" s="10" customFormat="1" x14ac:dyDescent="0.3">
      <c r="A473" s="10" t="s">
        <v>1605</v>
      </c>
      <c r="B473" s="10" t="s">
        <v>375</v>
      </c>
      <c r="F473" s="10" t="s">
        <v>1606</v>
      </c>
      <c r="G473" s="10" t="s">
        <v>1057</v>
      </c>
      <c r="H473" s="10" t="s">
        <v>112</v>
      </c>
      <c r="I473" s="5" t="s">
        <v>1607</v>
      </c>
      <c r="J473" s="5">
        <v>83.33</v>
      </c>
      <c r="K473" s="6">
        <f t="shared" si="7"/>
        <v>25</v>
      </c>
      <c r="L473" s="10" t="s">
        <v>44</v>
      </c>
      <c r="M473" s="10" t="s">
        <v>44</v>
      </c>
      <c r="N473" s="10" t="s">
        <v>44</v>
      </c>
      <c r="O473" s="10" t="s">
        <v>44</v>
      </c>
      <c r="P473" s="10" t="s">
        <v>44</v>
      </c>
      <c r="Q473" s="10" t="s">
        <v>44</v>
      </c>
      <c r="R473" s="10" t="s">
        <v>44</v>
      </c>
      <c r="S473" s="10" t="s">
        <v>44</v>
      </c>
      <c r="T473" s="10" t="s">
        <v>44</v>
      </c>
      <c r="U473" s="10" t="s">
        <v>44</v>
      </c>
      <c r="V473" s="10" t="s">
        <v>44</v>
      </c>
      <c r="W473" s="10" t="s">
        <v>44</v>
      </c>
      <c r="X473" s="10" t="s">
        <v>44</v>
      </c>
      <c r="Y473" s="10" t="s">
        <v>62</v>
      </c>
      <c r="Z473" s="10" t="s">
        <v>62</v>
      </c>
      <c r="AA473" s="10" t="s">
        <v>62</v>
      </c>
      <c r="AB473" s="10" t="s">
        <v>44</v>
      </c>
      <c r="AC473" s="10" t="s">
        <v>44</v>
      </c>
      <c r="AD473" s="10" t="s">
        <v>44</v>
      </c>
      <c r="AE473" s="10" t="s">
        <v>44</v>
      </c>
      <c r="AF473" s="10" t="s">
        <v>62</v>
      </c>
      <c r="AG473" s="10" t="s">
        <v>44</v>
      </c>
      <c r="AH473" s="10" t="s">
        <v>44</v>
      </c>
      <c r="AI473" s="10" t="s">
        <v>44</v>
      </c>
      <c r="AJ473" s="10" t="s">
        <v>44</v>
      </c>
      <c r="AK473" s="10" t="s">
        <v>44</v>
      </c>
      <c r="AL473" s="10" t="s">
        <v>62</v>
      </c>
      <c r="AM473" s="10" t="s">
        <v>44</v>
      </c>
      <c r="AN473" s="10" t="s">
        <v>44</v>
      </c>
      <c r="AO473" s="10" t="s">
        <v>44</v>
      </c>
    </row>
    <row r="474" spans="1:41" s="10" customFormat="1" x14ac:dyDescent="0.3">
      <c r="A474" s="10" t="s">
        <v>1608</v>
      </c>
      <c r="B474" s="10" t="s">
        <v>1570</v>
      </c>
      <c r="F474" s="10" t="s">
        <v>599</v>
      </c>
      <c r="G474" s="10" t="s">
        <v>605</v>
      </c>
      <c r="H474" s="10" t="s">
        <v>316</v>
      </c>
      <c r="I474" s="5" t="s">
        <v>1609</v>
      </c>
      <c r="J474" s="5">
        <v>83.33</v>
      </c>
      <c r="K474" s="6">
        <f t="shared" si="7"/>
        <v>25</v>
      </c>
      <c r="L474" s="10" t="s">
        <v>62</v>
      </c>
      <c r="M474" s="10" t="s">
        <v>44</v>
      </c>
      <c r="N474" s="10" t="s">
        <v>44</v>
      </c>
      <c r="O474" s="10" t="s">
        <v>44</v>
      </c>
      <c r="P474" s="10" t="s">
        <v>44</v>
      </c>
      <c r="Q474" s="10" t="s">
        <v>62</v>
      </c>
      <c r="R474" s="10" t="s">
        <v>44</v>
      </c>
      <c r="S474" s="10" t="s">
        <v>44</v>
      </c>
      <c r="T474" s="10" t="s">
        <v>44</v>
      </c>
      <c r="U474" s="10" t="s">
        <v>44</v>
      </c>
      <c r="V474" s="10" t="s">
        <v>44</v>
      </c>
      <c r="W474" s="10" t="s">
        <v>44</v>
      </c>
      <c r="X474" s="10" t="s">
        <v>44</v>
      </c>
      <c r="Y474" s="10" t="s">
        <v>44</v>
      </c>
      <c r="Z474" s="10" t="s">
        <v>62</v>
      </c>
      <c r="AA474" s="10" t="s">
        <v>62</v>
      </c>
      <c r="AB474" s="10" t="s">
        <v>44</v>
      </c>
      <c r="AC474" s="10" t="s">
        <v>44</v>
      </c>
      <c r="AD474" s="10" t="s">
        <v>44</v>
      </c>
      <c r="AE474" s="10" t="s">
        <v>62</v>
      </c>
      <c r="AF474" s="10" t="s">
        <v>44</v>
      </c>
      <c r="AG474" s="10" t="s">
        <v>44</v>
      </c>
      <c r="AH474" s="10" t="s">
        <v>44</v>
      </c>
      <c r="AI474" s="10" t="s">
        <v>44</v>
      </c>
      <c r="AJ474" s="10" t="s">
        <v>44</v>
      </c>
      <c r="AK474" s="10" t="s">
        <v>44</v>
      </c>
      <c r="AL474" s="10" t="s">
        <v>44</v>
      </c>
      <c r="AM474" s="10" t="s">
        <v>44</v>
      </c>
      <c r="AN474" s="10" t="s">
        <v>44</v>
      </c>
      <c r="AO474" s="10" t="s">
        <v>44</v>
      </c>
    </row>
    <row r="475" spans="1:41" s="10" customFormat="1" x14ac:dyDescent="0.3">
      <c r="A475" s="10" t="s">
        <v>1610</v>
      </c>
      <c r="B475" s="10" t="s">
        <v>159</v>
      </c>
      <c r="F475" s="10" t="s">
        <v>320</v>
      </c>
      <c r="G475" s="10" t="s">
        <v>1068</v>
      </c>
      <c r="H475" s="10" t="s">
        <v>102</v>
      </c>
      <c r="I475" s="5" t="s">
        <v>1611</v>
      </c>
      <c r="J475" s="5">
        <v>83.33</v>
      </c>
      <c r="K475" s="6">
        <f t="shared" si="7"/>
        <v>25</v>
      </c>
      <c r="L475" s="10" t="s">
        <v>44</v>
      </c>
      <c r="M475" s="10" t="s">
        <v>44</v>
      </c>
      <c r="N475" s="10" t="s">
        <v>44</v>
      </c>
      <c r="O475" s="10" t="s">
        <v>44</v>
      </c>
      <c r="P475" s="10" t="s">
        <v>62</v>
      </c>
      <c r="Q475" s="10" t="s">
        <v>44</v>
      </c>
      <c r="R475" s="10" t="s">
        <v>44</v>
      </c>
      <c r="S475" s="10" t="s">
        <v>44</v>
      </c>
      <c r="T475" s="10" t="s">
        <v>44</v>
      </c>
      <c r="U475" s="10" t="s">
        <v>62</v>
      </c>
      <c r="V475" s="10" t="s">
        <v>44</v>
      </c>
      <c r="W475" s="10" t="s">
        <v>44</v>
      </c>
      <c r="X475" s="10" t="s">
        <v>44</v>
      </c>
      <c r="Y475" s="10" t="s">
        <v>44</v>
      </c>
      <c r="Z475" s="10" t="s">
        <v>62</v>
      </c>
      <c r="AA475" s="10" t="s">
        <v>44</v>
      </c>
      <c r="AB475" s="10" t="s">
        <v>44</v>
      </c>
      <c r="AC475" s="10" t="s">
        <v>44</v>
      </c>
      <c r="AD475" s="10" t="s">
        <v>44</v>
      </c>
      <c r="AE475" s="10" t="s">
        <v>44</v>
      </c>
      <c r="AF475" s="10" t="s">
        <v>44</v>
      </c>
      <c r="AG475" s="10" t="s">
        <v>44</v>
      </c>
      <c r="AH475" s="10" t="s">
        <v>62</v>
      </c>
      <c r="AI475" s="10" t="s">
        <v>44</v>
      </c>
      <c r="AJ475" s="10" t="s">
        <v>44</v>
      </c>
      <c r="AK475" s="10" t="s">
        <v>44</v>
      </c>
      <c r="AL475" s="10" t="s">
        <v>44</v>
      </c>
      <c r="AM475" s="10" t="s">
        <v>44</v>
      </c>
      <c r="AN475" s="10" t="s">
        <v>62</v>
      </c>
      <c r="AO475" s="10" t="s">
        <v>44</v>
      </c>
    </row>
    <row r="476" spans="1:41" s="10" customFormat="1" x14ac:dyDescent="0.3">
      <c r="A476" s="10" t="s">
        <v>1612</v>
      </c>
      <c r="B476" s="10" t="s">
        <v>1369</v>
      </c>
      <c r="F476" s="10" t="s">
        <v>1606</v>
      </c>
      <c r="G476" s="10" t="s">
        <v>1068</v>
      </c>
      <c r="H476" s="10" t="s">
        <v>331</v>
      </c>
      <c r="I476" s="5" t="s">
        <v>1613</v>
      </c>
      <c r="J476" s="5">
        <v>83.33</v>
      </c>
      <c r="K476" s="6">
        <f t="shared" si="7"/>
        <v>25</v>
      </c>
      <c r="L476" s="10" t="s">
        <v>44</v>
      </c>
      <c r="M476" s="10" t="s">
        <v>44</v>
      </c>
      <c r="N476" s="10" t="s">
        <v>44</v>
      </c>
      <c r="O476" s="10" t="s">
        <v>62</v>
      </c>
      <c r="P476" s="10" t="s">
        <v>44</v>
      </c>
      <c r="Q476" s="10" t="s">
        <v>44</v>
      </c>
      <c r="R476" s="10" t="s">
        <v>44</v>
      </c>
      <c r="S476" s="10" t="s">
        <v>44</v>
      </c>
      <c r="T476" s="10" t="s">
        <v>44</v>
      </c>
      <c r="U476" s="10" t="s">
        <v>44</v>
      </c>
      <c r="V476" s="10" t="s">
        <v>44</v>
      </c>
      <c r="W476" s="10" t="s">
        <v>44</v>
      </c>
      <c r="X476" s="10" t="s">
        <v>44</v>
      </c>
      <c r="Y476" s="10" t="s">
        <v>62</v>
      </c>
      <c r="Z476" s="10" t="s">
        <v>62</v>
      </c>
      <c r="AA476" s="10" t="s">
        <v>44</v>
      </c>
      <c r="AB476" s="10" t="s">
        <v>44</v>
      </c>
      <c r="AC476" s="10" t="s">
        <v>44</v>
      </c>
      <c r="AD476" s="10" t="s">
        <v>62</v>
      </c>
      <c r="AE476" s="10" t="s">
        <v>44</v>
      </c>
      <c r="AF476" s="10" t="s">
        <v>44</v>
      </c>
      <c r="AG476" s="10" t="s">
        <v>44</v>
      </c>
      <c r="AH476" s="10" t="s">
        <v>44</v>
      </c>
      <c r="AI476" s="10" t="s">
        <v>44</v>
      </c>
      <c r="AJ476" s="10" t="s">
        <v>62</v>
      </c>
      <c r="AK476" s="10" t="s">
        <v>44</v>
      </c>
      <c r="AL476" s="10" t="s">
        <v>44</v>
      </c>
      <c r="AM476" s="10" t="s">
        <v>44</v>
      </c>
      <c r="AN476" s="10" t="s">
        <v>44</v>
      </c>
      <c r="AO476" s="10" t="s">
        <v>44</v>
      </c>
    </row>
    <row r="477" spans="1:41" s="10" customFormat="1" x14ac:dyDescent="0.3">
      <c r="A477" s="10" t="s">
        <v>1614</v>
      </c>
      <c r="B477" s="10" t="s">
        <v>1615</v>
      </c>
      <c r="F477" s="10" t="s">
        <v>595</v>
      </c>
      <c r="G477" s="10" t="s">
        <v>617</v>
      </c>
      <c r="H477" s="10" t="s">
        <v>625</v>
      </c>
      <c r="I477" s="5" t="s">
        <v>1616</v>
      </c>
      <c r="J477" s="5">
        <v>83.33</v>
      </c>
      <c r="K477" s="6">
        <f t="shared" si="7"/>
        <v>25</v>
      </c>
      <c r="L477" s="10" t="s">
        <v>44</v>
      </c>
      <c r="M477" s="10" t="s">
        <v>44</v>
      </c>
      <c r="N477" s="10" t="s">
        <v>44</v>
      </c>
      <c r="O477" s="10" t="s">
        <v>44</v>
      </c>
      <c r="P477" s="10" t="s">
        <v>62</v>
      </c>
      <c r="Q477" s="10" t="s">
        <v>44</v>
      </c>
      <c r="R477" s="10" t="s">
        <v>44</v>
      </c>
      <c r="S477" s="10" t="s">
        <v>62</v>
      </c>
      <c r="T477" s="10" t="s">
        <v>62</v>
      </c>
      <c r="U477" s="10" t="s">
        <v>44</v>
      </c>
      <c r="V477" s="10" t="s">
        <v>44</v>
      </c>
      <c r="W477" s="10" t="s">
        <v>44</v>
      </c>
      <c r="X477" s="10" t="s">
        <v>44</v>
      </c>
      <c r="Y477" s="10" t="s">
        <v>44</v>
      </c>
      <c r="Z477" s="10" t="s">
        <v>44</v>
      </c>
      <c r="AA477" s="10" t="s">
        <v>44</v>
      </c>
      <c r="AB477" s="10" t="s">
        <v>44</v>
      </c>
      <c r="AC477" s="10" t="s">
        <v>44</v>
      </c>
      <c r="AD477" s="10" t="s">
        <v>44</v>
      </c>
      <c r="AE477" s="10" t="s">
        <v>44</v>
      </c>
      <c r="AF477" s="10" t="s">
        <v>44</v>
      </c>
      <c r="AG477" s="10" t="s">
        <v>44</v>
      </c>
      <c r="AH477" s="10" t="s">
        <v>62</v>
      </c>
      <c r="AI477" s="10" t="s">
        <v>44</v>
      </c>
      <c r="AJ477" s="10" t="s">
        <v>44</v>
      </c>
      <c r="AK477" s="10" t="s">
        <v>44</v>
      </c>
      <c r="AL477" s="10" t="s">
        <v>44</v>
      </c>
      <c r="AM477" s="10" t="s">
        <v>62</v>
      </c>
      <c r="AN477" s="10" t="s">
        <v>44</v>
      </c>
      <c r="AO477" s="10" t="s">
        <v>44</v>
      </c>
    </row>
    <row r="478" spans="1:41" s="10" customFormat="1" x14ac:dyDescent="0.3">
      <c r="A478" s="10" t="s">
        <v>1617</v>
      </c>
      <c r="B478" s="10" t="s">
        <v>624</v>
      </c>
      <c r="F478" s="10" t="s">
        <v>604</v>
      </c>
      <c r="G478" s="10" t="s">
        <v>326</v>
      </c>
      <c r="H478" s="10" t="s">
        <v>637</v>
      </c>
      <c r="I478" s="5" t="s">
        <v>1618</v>
      </c>
      <c r="J478" s="5">
        <v>83.33</v>
      </c>
      <c r="K478" s="6">
        <f t="shared" si="7"/>
        <v>25</v>
      </c>
      <c r="L478" s="10" t="s">
        <v>44</v>
      </c>
      <c r="M478" s="10" t="s">
        <v>44</v>
      </c>
      <c r="N478" s="10" t="s">
        <v>44</v>
      </c>
      <c r="O478" s="10" t="s">
        <v>62</v>
      </c>
      <c r="P478" s="10" t="s">
        <v>44</v>
      </c>
      <c r="Q478" s="10" t="s">
        <v>44</v>
      </c>
      <c r="R478" s="10" t="s">
        <v>44</v>
      </c>
      <c r="S478" s="10" t="s">
        <v>44</v>
      </c>
      <c r="T478" s="10" t="s">
        <v>44</v>
      </c>
      <c r="U478" s="10" t="s">
        <v>44</v>
      </c>
      <c r="V478" s="10" t="s">
        <v>44</v>
      </c>
      <c r="W478" s="10" t="s">
        <v>44</v>
      </c>
      <c r="X478" s="10" t="s">
        <v>44</v>
      </c>
      <c r="Y478" s="10" t="s">
        <v>44</v>
      </c>
      <c r="Z478" s="10" t="s">
        <v>62</v>
      </c>
      <c r="AA478" s="10" t="s">
        <v>44</v>
      </c>
      <c r="AB478" s="10" t="s">
        <v>44</v>
      </c>
      <c r="AC478" s="10" t="s">
        <v>44</v>
      </c>
      <c r="AD478" s="10" t="s">
        <v>44</v>
      </c>
      <c r="AE478" s="10" t="s">
        <v>44</v>
      </c>
      <c r="AF478" s="10" t="s">
        <v>44</v>
      </c>
      <c r="AG478" s="10" t="s">
        <v>62</v>
      </c>
      <c r="AH478" s="10" t="s">
        <v>44</v>
      </c>
      <c r="AI478" s="10" t="s">
        <v>44</v>
      </c>
      <c r="AJ478" s="10" t="s">
        <v>44</v>
      </c>
      <c r="AK478" s="10" t="s">
        <v>44</v>
      </c>
      <c r="AL478" s="10" t="s">
        <v>62</v>
      </c>
      <c r="AM478" s="10" t="s">
        <v>62</v>
      </c>
      <c r="AN478" s="10" t="s">
        <v>44</v>
      </c>
      <c r="AO478" s="10" t="s">
        <v>44</v>
      </c>
    </row>
    <row r="479" spans="1:41" s="10" customFormat="1" x14ac:dyDescent="0.3">
      <c r="A479" s="10" t="s">
        <v>1619</v>
      </c>
      <c r="B479" s="10" t="s">
        <v>1620</v>
      </c>
      <c r="F479" s="10" t="s">
        <v>1077</v>
      </c>
      <c r="G479" s="10" t="s">
        <v>326</v>
      </c>
      <c r="H479" s="10" t="s">
        <v>1074</v>
      </c>
      <c r="I479" s="5" t="s">
        <v>1621</v>
      </c>
      <c r="J479" s="5">
        <v>83.33</v>
      </c>
      <c r="K479" s="6">
        <f t="shared" si="7"/>
        <v>25</v>
      </c>
      <c r="L479" s="10" t="s">
        <v>44</v>
      </c>
      <c r="M479" s="10" t="s">
        <v>44</v>
      </c>
      <c r="N479" s="10" t="s">
        <v>62</v>
      </c>
      <c r="O479" s="10" t="s">
        <v>44</v>
      </c>
      <c r="P479" s="10" t="s">
        <v>44</v>
      </c>
      <c r="Q479" s="10" t="s">
        <v>44</v>
      </c>
      <c r="R479" s="10" t="s">
        <v>44</v>
      </c>
      <c r="S479" s="10" t="s">
        <v>44</v>
      </c>
      <c r="T479" s="10" t="s">
        <v>62</v>
      </c>
      <c r="U479" s="10" t="s">
        <v>44</v>
      </c>
      <c r="V479" s="10" t="s">
        <v>44</v>
      </c>
      <c r="W479" s="10" t="s">
        <v>44</v>
      </c>
      <c r="X479" s="10" t="s">
        <v>44</v>
      </c>
      <c r="Y479" s="10" t="s">
        <v>44</v>
      </c>
      <c r="Z479" s="10" t="s">
        <v>44</v>
      </c>
      <c r="AA479" s="10" t="s">
        <v>44</v>
      </c>
      <c r="AB479" s="10" t="s">
        <v>62</v>
      </c>
      <c r="AC479" s="10" t="s">
        <v>44</v>
      </c>
      <c r="AD479" s="10" t="s">
        <v>62</v>
      </c>
      <c r="AE479" s="10" t="s">
        <v>44</v>
      </c>
      <c r="AF479" s="10" t="s">
        <v>44</v>
      </c>
      <c r="AG479" s="10" t="s">
        <v>44</v>
      </c>
      <c r="AH479" s="10" t="s">
        <v>44</v>
      </c>
      <c r="AI479" s="10" t="s">
        <v>44</v>
      </c>
      <c r="AJ479" s="10" t="s">
        <v>44</v>
      </c>
      <c r="AK479" s="10" t="s">
        <v>44</v>
      </c>
      <c r="AL479" s="10" t="s">
        <v>44</v>
      </c>
      <c r="AM479" s="10" t="s">
        <v>44</v>
      </c>
      <c r="AN479" s="10" t="s">
        <v>44</v>
      </c>
      <c r="AO479" s="10" t="s">
        <v>62</v>
      </c>
    </row>
    <row r="480" spans="1:41" s="10" customFormat="1" x14ac:dyDescent="0.3">
      <c r="A480" s="10" t="s">
        <v>1622</v>
      </c>
      <c r="B480" s="10" t="s">
        <v>1623</v>
      </c>
      <c r="F480" s="10" t="s">
        <v>101</v>
      </c>
      <c r="G480" s="10" t="s">
        <v>620</v>
      </c>
      <c r="H480" s="10" t="s">
        <v>118</v>
      </c>
      <c r="I480" s="5" t="s">
        <v>1624</v>
      </c>
      <c r="J480" s="5">
        <v>83.33</v>
      </c>
      <c r="K480" s="6">
        <f t="shared" si="7"/>
        <v>25</v>
      </c>
      <c r="L480" s="10" t="s">
        <v>62</v>
      </c>
      <c r="M480" s="10" t="s">
        <v>62</v>
      </c>
      <c r="N480" s="10" t="s">
        <v>44</v>
      </c>
      <c r="O480" s="10" t="s">
        <v>44</v>
      </c>
      <c r="P480" s="10" t="s">
        <v>44</v>
      </c>
      <c r="Q480" s="10" t="s">
        <v>44</v>
      </c>
      <c r="R480" s="10" t="s">
        <v>44</v>
      </c>
      <c r="S480" s="10" t="s">
        <v>44</v>
      </c>
      <c r="T480" s="10" t="s">
        <v>44</v>
      </c>
      <c r="U480" s="10" t="s">
        <v>62</v>
      </c>
      <c r="V480" s="10" t="s">
        <v>44</v>
      </c>
      <c r="W480" s="10" t="s">
        <v>44</v>
      </c>
      <c r="X480" s="10" t="s">
        <v>44</v>
      </c>
      <c r="Y480" s="10" t="s">
        <v>44</v>
      </c>
      <c r="Z480" s="10" t="s">
        <v>44</v>
      </c>
      <c r="AA480" s="10" t="s">
        <v>44</v>
      </c>
      <c r="AB480" s="10" t="s">
        <v>44</v>
      </c>
      <c r="AC480" s="10" t="s">
        <v>62</v>
      </c>
      <c r="AD480" s="10" t="s">
        <v>44</v>
      </c>
      <c r="AE480" s="10" t="s">
        <v>44</v>
      </c>
      <c r="AF480" s="10" t="s">
        <v>44</v>
      </c>
      <c r="AG480" s="10" t="s">
        <v>44</v>
      </c>
      <c r="AH480" s="10" t="s">
        <v>44</v>
      </c>
      <c r="AI480" s="10" t="s">
        <v>44</v>
      </c>
      <c r="AJ480" s="10" t="s">
        <v>44</v>
      </c>
      <c r="AK480" s="10" t="s">
        <v>44</v>
      </c>
      <c r="AL480" s="10" t="s">
        <v>44</v>
      </c>
      <c r="AM480" s="10" t="s">
        <v>62</v>
      </c>
      <c r="AN480" s="10" t="s">
        <v>44</v>
      </c>
      <c r="AO480" s="10" t="s">
        <v>44</v>
      </c>
    </row>
    <row r="481" spans="1:41" s="10" customFormat="1" x14ac:dyDescent="0.3">
      <c r="A481" s="10" t="s">
        <v>1625</v>
      </c>
      <c r="B481" s="10" t="s">
        <v>532</v>
      </c>
      <c r="F481" s="10" t="s">
        <v>101</v>
      </c>
      <c r="G481" s="10" t="s">
        <v>1043</v>
      </c>
      <c r="H481" s="10" t="s">
        <v>621</v>
      </c>
      <c r="I481" s="5" t="s">
        <v>415</v>
      </c>
      <c r="J481" s="5">
        <v>83.33</v>
      </c>
      <c r="K481" s="6">
        <f t="shared" si="7"/>
        <v>25</v>
      </c>
      <c r="L481" s="10" t="s">
        <v>44</v>
      </c>
      <c r="M481" s="10" t="s">
        <v>44</v>
      </c>
      <c r="N481" s="10" t="s">
        <v>44</v>
      </c>
      <c r="O481" s="10" t="s">
        <v>44</v>
      </c>
      <c r="P481" s="10" t="s">
        <v>44</v>
      </c>
      <c r="Q481" s="10" t="s">
        <v>44</v>
      </c>
      <c r="R481" s="10" t="s">
        <v>44</v>
      </c>
      <c r="S481" s="10" t="s">
        <v>44</v>
      </c>
      <c r="T481" s="10" t="s">
        <v>44</v>
      </c>
      <c r="U481" s="10" t="s">
        <v>44</v>
      </c>
      <c r="V481" s="10" t="s">
        <v>44</v>
      </c>
      <c r="W481" s="10" t="s">
        <v>44</v>
      </c>
      <c r="X481" s="10" t="s">
        <v>62</v>
      </c>
      <c r="Y481" s="10" t="s">
        <v>62</v>
      </c>
      <c r="Z481" s="10" t="s">
        <v>44</v>
      </c>
      <c r="AA481" s="10" t="s">
        <v>44</v>
      </c>
      <c r="AB481" s="10" t="s">
        <v>44</v>
      </c>
      <c r="AC481" s="10" t="s">
        <v>44</v>
      </c>
      <c r="AD481" s="10" t="s">
        <v>44</v>
      </c>
      <c r="AE481" s="10" t="s">
        <v>44</v>
      </c>
      <c r="AF481" s="10" t="s">
        <v>44</v>
      </c>
      <c r="AG481" s="10" t="s">
        <v>44</v>
      </c>
      <c r="AH481" s="10" t="s">
        <v>44</v>
      </c>
      <c r="AI481" s="10" t="s">
        <v>44</v>
      </c>
      <c r="AJ481" s="10" t="s">
        <v>62</v>
      </c>
      <c r="AK481" s="10" t="s">
        <v>44</v>
      </c>
      <c r="AL481" s="10" t="s">
        <v>44</v>
      </c>
      <c r="AM481" s="10" t="s">
        <v>62</v>
      </c>
      <c r="AN481" s="10" t="s">
        <v>62</v>
      </c>
      <c r="AO481" s="10" t="s">
        <v>44</v>
      </c>
    </row>
    <row r="482" spans="1:41" s="10" customFormat="1" x14ac:dyDescent="0.3">
      <c r="A482" s="10" t="s">
        <v>666</v>
      </c>
      <c r="B482" s="10" t="s">
        <v>1626</v>
      </c>
      <c r="F482" s="10" t="s">
        <v>1077</v>
      </c>
      <c r="G482" s="10" t="s">
        <v>1604</v>
      </c>
      <c r="H482" s="10" t="s">
        <v>1095</v>
      </c>
      <c r="I482" s="5" t="s">
        <v>663</v>
      </c>
      <c r="J482" s="5">
        <v>83.33</v>
      </c>
      <c r="K482" s="6">
        <f t="shared" si="7"/>
        <v>25</v>
      </c>
      <c r="L482" s="10" t="s">
        <v>44</v>
      </c>
      <c r="M482" s="10" t="s">
        <v>62</v>
      </c>
      <c r="N482" s="10" t="s">
        <v>44</v>
      </c>
      <c r="O482" s="10" t="s">
        <v>62</v>
      </c>
      <c r="P482" s="10" t="s">
        <v>44</v>
      </c>
      <c r="Q482" s="10" t="s">
        <v>44</v>
      </c>
      <c r="R482" s="10" t="s">
        <v>44</v>
      </c>
      <c r="S482" s="10" t="s">
        <v>44</v>
      </c>
      <c r="T482" s="10" t="s">
        <v>44</v>
      </c>
      <c r="U482" s="10" t="s">
        <v>44</v>
      </c>
      <c r="V482" s="10" t="s">
        <v>44</v>
      </c>
      <c r="W482" s="10" t="s">
        <v>62</v>
      </c>
      <c r="X482" s="10" t="s">
        <v>44</v>
      </c>
      <c r="Y482" s="10" t="s">
        <v>44</v>
      </c>
      <c r="Z482" s="10" t="s">
        <v>44</v>
      </c>
      <c r="AA482" s="10" t="s">
        <v>44</v>
      </c>
      <c r="AB482" s="10" t="s">
        <v>62</v>
      </c>
      <c r="AC482" s="10" t="s">
        <v>44</v>
      </c>
      <c r="AD482" s="10" t="s">
        <v>44</v>
      </c>
      <c r="AE482" s="10" t="s">
        <v>44</v>
      </c>
      <c r="AF482" s="10" t="s">
        <v>44</v>
      </c>
      <c r="AG482" s="10" t="s">
        <v>44</v>
      </c>
      <c r="AH482" s="10" t="s">
        <v>44</v>
      </c>
      <c r="AI482" s="10" t="s">
        <v>44</v>
      </c>
      <c r="AJ482" s="10" t="s">
        <v>44</v>
      </c>
      <c r="AK482" s="10" t="s">
        <v>44</v>
      </c>
      <c r="AL482" s="10" t="s">
        <v>62</v>
      </c>
      <c r="AM482" s="10" t="s">
        <v>44</v>
      </c>
      <c r="AN482" s="10" t="s">
        <v>44</v>
      </c>
      <c r="AO482" s="10" t="s">
        <v>44</v>
      </c>
    </row>
    <row r="483" spans="1:41" s="10" customFormat="1" x14ac:dyDescent="0.3">
      <c r="A483" s="10" t="s">
        <v>1627</v>
      </c>
      <c r="B483" s="10" t="s">
        <v>1628</v>
      </c>
      <c r="F483" s="10" t="s">
        <v>1077</v>
      </c>
      <c r="G483" s="10" t="s">
        <v>331</v>
      </c>
      <c r="H483" s="10" t="s">
        <v>668</v>
      </c>
      <c r="I483" s="5" t="s">
        <v>1629</v>
      </c>
      <c r="J483" s="5">
        <v>83.33</v>
      </c>
      <c r="K483" s="6">
        <f t="shared" si="7"/>
        <v>25</v>
      </c>
      <c r="L483" s="10" t="s">
        <v>62</v>
      </c>
      <c r="M483" s="10" t="s">
        <v>62</v>
      </c>
      <c r="N483" s="10" t="s">
        <v>44</v>
      </c>
      <c r="O483" s="10" t="s">
        <v>44</v>
      </c>
      <c r="P483" s="10" t="s">
        <v>44</v>
      </c>
      <c r="Q483" s="10" t="s">
        <v>44</v>
      </c>
      <c r="R483" s="10" t="s">
        <v>44</v>
      </c>
      <c r="S483" s="10" t="s">
        <v>44</v>
      </c>
      <c r="T483" s="10" t="s">
        <v>62</v>
      </c>
      <c r="U483" s="10" t="s">
        <v>44</v>
      </c>
      <c r="V483" s="10" t="s">
        <v>44</v>
      </c>
      <c r="W483" s="10" t="s">
        <v>62</v>
      </c>
      <c r="X483" s="10" t="s">
        <v>44</v>
      </c>
      <c r="Y483" s="10" t="s">
        <v>44</v>
      </c>
      <c r="Z483" s="10" t="s">
        <v>44</v>
      </c>
      <c r="AA483" s="10" t="s">
        <v>44</v>
      </c>
      <c r="AB483" s="10" t="s">
        <v>44</v>
      </c>
      <c r="AC483" s="10" t="s">
        <v>44</v>
      </c>
      <c r="AD483" s="10" t="s">
        <v>44</v>
      </c>
      <c r="AE483" s="10" t="s">
        <v>44</v>
      </c>
      <c r="AF483" s="10" t="s">
        <v>62</v>
      </c>
      <c r="AG483" s="10" t="s">
        <v>44</v>
      </c>
      <c r="AH483" s="10" t="s">
        <v>44</v>
      </c>
      <c r="AI483" s="10" t="s">
        <v>44</v>
      </c>
      <c r="AJ483" s="10" t="s">
        <v>44</v>
      </c>
      <c r="AK483" s="10" t="s">
        <v>44</v>
      </c>
      <c r="AL483" s="10" t="s">
        <v>44</v>
      </c>
      <c r="AM483" s="10" t="s">
        <v>44</v>
      </c>
      <c r="AN483" s="10" t="s">
        <v>44</v>
      </c>
      <c r="AO483" s="10" t="s">
        <v>44</v>
      </c>
    </row>
    <row r="484" spans="1:41" s="10" customFormat="1" x14ac:dyDescent="0.3">
      <c r="A484" s="10" t="s">
        <v>1630</v>
      </c>
      <c r="B484" s="10" t="s">
        <v>360</v>
      </c>
      <c r="F484" s="10" t="s">
        <v>330</v>
      </c>
      <c r="G484" s="10" t="s">
        <v>331</v>
      </c>
      <c r="H484" s="10" t="s">
        <v>1631</v>
      </c>
      <c r="I484" s="5" t="s">
        <v>728</v>
      </c>
      <c r="J484" s="5">
        <v>83.33</v>
      </c>
      <c r="K484" s="6">
        <f t="shared" si="7"/>
        <v>25</v>
      </c>
      <c r="L484" s="10" t="s">
        <v>44</v>
      </c>
      <c r="M484" s="10" t="s">
        <v>44</v>
      </c>
      <c r="N484" s="10" t="s">
        <v>44</v>
      </c>
      <c r="O484" s="10" t="s">
        <v>44</v>
      </c>
      <c r="P484" s="10" t="s">
        <v>44</v>
      </c>
      <c r="Q484" s="10" t="s">
        <v>44</v>
      </c>
      <c r="R484" s="10" t="s">
        <v>44</v>
      </c>
      <c r="S484" s="10" t="s">
        <v>44</v>
      </c>
      <c r="T484" s="10" t="s">
        <v>44</v>
      </c>
      <c r="U484" s="10" t="s">
        <v>62</v>
      </c>
      <c r="V484" s="10" t="s">
        <v>44</v>
      </c>
      <c r="W484" s="10" t="s">
        <v>44</v>
      </c>
      <c r="X484" s="10" t="s">
        <v>44</v>
      </c>
      <c r="Y484" s="10" t="s">
        <v>44</v>
      </c>
      <c r="Z484" s="10" t="s">
        <v>44</v>
      </c>
      <c r="AA484" s="10" t="s">
        <v>44</v>
      </c>
      <c r="AB484" s="10" t="s">
        <v>62</v>
      </c>
      <c r="AC484" s="10" t="s">
        <v>62</v>
      </c>
      <c r="AD484" s="10" t="s">
        <v>62</v>
      </c>
      <c r="AE484" s="10" t="s">
        <v>44</v>
      </c>
      <c r="AF484" s="10" t="s">
        <v>44</v>
      </c>
      <c r="AG484" s="10" t="s">
        <v>44</v>
      </c>
      <c r="AH484" s="10" t="s">
        <v>44</v>
      </c>
      <c r="AI484" s="10" t="s">
        <v>44</v>
      </c>
      <c r="AJ484" s="10" t="s">
        <v>44</v>
      </c>
      <c r="AK484" s="10" t="s">
        <v>44</v>
      </c>
      <c r="AL484" s="10" t="s">
        <v>44</v>
      </c>
      <c r="AM484" s="10" t="s">
        <v>44</v>
      </c>
      <c r="AN484" s="10" t="s">
        <v>62</v>
      </c>
      <c r="AO484" s="10" t="s">
        <v>44</v>
      </c>
    </row>
    <row r="485" spans="1:41" s="10" customFormat="1" x14ac:dyDescent="0.3">
      <c r="A485" s="10" t="s">
        <v>1632</v>
      </c>
      <c r="B485" s="10" t="s">
        <v>1633</v>
      </c>
      <c r="F485" s="10" t="s">
        <v>335</v>
      </c>
      <c r="G485" s="10" t="s">
        <v>606</v>
      </c>
      <c r="H485" s="10" t="s">
        <v>669</v>
      </c>
      <c r="I485" s="5" t="s">
        <v>485</v>
      </c>
      <c r="J485" s="5">
        <v>83.33</v>
      </c>
      <c r="K485" s="6">
        <f t="shared" si="7"/>
        <v>25</v>
      </c>
      <c r="L485" s="10" t="s">
        <v>44</v>
      </c>
      <c r="M485" s="10" t="s">
        <v>62</v>
      </c>
      <c r="N485" s="10" t="s">
        <v>44</v>
      </c>
      <c r="O485" s="10" t="s">
        <v>44</v>
      </c>
      <c r="P485" s="10" t="s">
        <v>44</v>
      </c>
      <c r="Q485" s="10" t="s">
        <v>44</v>
      </c>
      <c r="R485" s="10" t="s">
        <v>44</v>
      </c>
      <c r="S485" s="10" t="s">
        <v>62</v>
      </c>
      <c r="T485" s="10" t="s">
        <v>44</v>
      </c>
      <c r="U485" s="10" t="s">
        <v>44</v>
      </c>
      <c r="V485" s="10" t="s">
        <v>44</v>
      </c>
      <c r="W485" s="10" t="s">
        <v>44</v>
      </c>
      <c r="X485" s="10" t="s">
        <v>44</v>
      </c>
      <c r="Y485" s="10" t="s">
        <v>44</v>
      </c>
      <c r="Z485" s="10" t="s">
        <v>44</v>
      </c>
      <c r="AA485" s="10" t="s">
        <v>44</v>
      </c>
      <c r="AB485" s="10" t="s">
        <v>44</v>
      </c>
      <c r="AC485" s="10" t="s">
        <v>44</v>
      </c>
      <c r="AD485" s="10" t="s">
        <v>44</v>
      </c>
      <c r="AE485" s="10" t="s">
        <v>44</v>
      </c>
      <c r="AF485" s="10" t="s">
        <v>44</v>
      </c>
      <c r="AG485" s="10" t="s">
        <v>44</v>
      </c>
      <c r="AH485" s="10" t="s">
        <v>44</v>
      </c>
      <c r="AI485" s="10" t="s">
        <v>44</v>
      </c>
      <c r="AJ485" s="10" t="s">
        <v>44</v>
      </c>
      <c r="AK485" s="10" t="s">
        <v>62</v>
      </c>
      <c r="AL485" s="10" t="s">
        <v>62</v>
      </c>
      <c r="AM485" s="10" t="s">
        <v>44</v>
      </c>
      <c r="AN485" s="10" t="s">
        <v>44</v>
      </c>
      <c r="AO485" s="10" t="s">
        <v>62</v>
      </c>
    </row>
    <row r="486" spans="1:41" s="10" customFormat="1" x14ac:dyDescent="0.3">
      <c r="A486" s="10" t="s">
        <v>1634</v>
      </c>
      <c r="B486" s="10" t="s">
        <v>1635</v>
      </c>
      <c r="F486" s="10" t="s">
        <v>1636</v>
      </c>
      <c r="G486" s="10" t="s">
        <v>316</v>
      </c>
      <c r="H486" s="10" t="s">
        <v>118</v>
      </c>
      <c r="I486" s="5" t="s">
        <v>534</v>
      </c>
      <c r="J486" s="5">
        <v>83.33</v>
      </c>
      <c r="K486" s="6">
        <f t="shared" si="7"/>
        <v>25</v>
      </c>
      <c r="L486" s="10" t="s">
        <v>44</v>
      </c>
      <c r="M486" s="10" t="s">
        <v>44</v>
      </c>
      <c r="N486" s="10" t="s">
        <v>44</v>
      </c>
      <c r="O486" s="10" t="s">
        <v>44</v>
      </c>
      <c r="P486" s="10" t="s">
        <v>44</v>
      </c>
      <c r="Q486" s="10" t="s">
        <v>44</v>
      </c>
      <c r="R486" s="10" t="s">
        <v>44</v>
      </c>
      <c r="S486" s="10" t="s">
        <v>44</v>
      </c>
      <c r="T486" s="10" t="s">
        <v>44</v>
      </c>
      <c r="U486" s="10" t="s">
        <v>62</v>
      </c>
      <c r="V486" s="10" t="s">
        <v>44</v>
      </c>
      <c r="W486" s="10" t="s">
        <v>62</v>
      </c>
      <c r="X486" s="10" t="s">
        <v>62</v>
      </c>
      <c r="Y486" s="10" t="s">
        <v>44</v>
      </c>
      <c r="Z486" s="10" t="s">
        <v>44</v>
      </c>
      <c r="AA486" s="10" t="s">
        <v>44</v>
      </c>
      <c r="AB486" s="10" t="s">
        <v>44</v>
      </c>
      <c r="AC486" s="10" t="s">
        <v>44</v>
      </c>
      <c r="AD486" s="10" t="s">
        <v>44</v>
      </c>
      <c r="AE486" s="10" t="s">
        <v>44</v>
      </c>
      <c r="AF486" s="10" t="s">
        <v>44</v>
      </c>
      <c r="AG486" s="10" t="s">
        <v>44</v>
      </c>
      <c r="AH486" s="10" t="s">
        <v>62</v>
      </c>
      <c r="AI486" s="10" t="s">
        <v>44</v>
      </c>
      <c r="AJ486" s="10" t="s">
        <v>44</v>
      </c>
      <c r="AK486" s="10" t="s">
        <v>62</v>
      </c>
      <c r="AL486" s="10" t="s">
        <v>44</v>
      </c>
      <c r="AM486" s="10" t="s">
        <v>44</v>
      </c>
      <c r="AN486" s="10" t="s">
        <v>44</v>
      </c>
      <c r="AO486" s="10" t="s">
        <v>44</v>
      </c>
    </row>
    <row r="487" spans="1:41" s="10" customFormat="1" x14ac:dyDescent="0.3">
      <c r="A487" s="10" t="s">
        <v>1637</v>
      </c>
      <c r="B487" s="10" t="s">
        <v>1638</v>
      </c>
      <c r="F487" s="10" t="s">
        <v>646</v>
      </c>
      <c r="G487" s="10" t="s">
        <v>316</v>
      </c>
      <c r="H487" s="10" t="s">
        <v>1631</v>
      </c>
      <c r="I487" s="5" t="s">
        <v>1639</v>
      </c>
      <c r="J487" s="5">
        <v>83.33</v>
      </c>
      <c r="K487" s="6">
        <f t="shared" si="7"/>
        <v>25</v>
      </c>
      <c r="L487" s="10" t="s">
        <v>44</v>
      </c>
      <c r="M487" s="10" t="s">
        <v>44</v>
      </c>
      <c r="N487" s="10" t="s">
        <v>44</v>
      </c>
      <c r="O487" s="10" t="s">
        <v>44</v>
      </c>
      <c r="P487" s="10" t="s">
        <v>44</v>
      </c>
      <c r="Q487" s="10" t="s">
        <v>44</v>
      </c>
      <c r="R487" s="10" t="s">
        <v>62</v>
      </c>
      <c r="S487" s="10" t="s">
        <v>44</v>
      </c>
      <c r="T487" s="10" t="s">
        <v>44</v>
      </c>
      <c r="U487" s="10" t="s">
        <v>44</v>
      </c>
      <c r="V487" s="10" t="s">
        <v>62</v>
      </c>
      <c r="W487" s="10" t="s">
        <v>44</v>
      </c>
      <c r="X487" s="10" t="s">
        <v>44</v>
      </c>
      <c r="Y487" s="10" t="s">
        <v>44</v>
      </c>
      <c r="Z487" s="10" t="s">
        <v>44</v>
      </c>
      <c r="AA487" s="10" t="s">
        <v>62</v>
      </c>
      <c r="AB487" s="10" t="s">
        <v>62</v>
      </c>
      <c r="AC487" s="10" t="s">
        <v>44</v>
      </c>
      <c r="AD487" s="10" t="s">
        <v>44</v>
      </c>
      <c r="AE487" s="10" t="s">
        <v>44</v>
      </c>
      <c r="AF487" s="10" t="s">
        <v>44</v>
      </c>
      <c r="AG487" s="10" t="s">
        <v>44</v>
      </c>
      <c r="AH487" s="10" t="s">
        <v>44</v>
      </c>
      <c r="AI487" s="10" t="s">
        <v>44</v>
      </c>
      <c r="AJ487" s="10" t="s">
        <v>44</v>
      </c>
      <c r="AK487" s="10" t="s">
        <v>44</v>
      </c>
      <c r="AL487" s="10" t="s">
        <v>62</v>
      </c>
      <c r="AM487" s="10" t="s">
        <v>44</v>
      </c>
      <c r="AN487" s="10" t="s">
        <v>44</v>
      </c>
      <c r="AO487" s="10" t="s">
        <v>44</v>
      </c>
    </row>
    <row r="488" spans="1:41" s="10" customFormat="1" x14ac:dyDescent="0.3">
      <c r="A488" s="10" t="s">
        <v>1640</v>
      </c>
      <c r="B488" s="10" t="s">
        <v>1384</v>
      </c>
      <c r="F488" s="10" t="s">
        <v>1641</v>
      </c>
      <c r="G488" s="10" t="s">
        <v>1074</v>
      </c>
      <c r="H488" s="10" t="s">
        <v>1642</v>
      </c>
      <c r="I488" s="5" t="s">
        <v>1643</v>
      </c>
      <c r="J488" s="5">
        <v>83.33</v>
      </c>
      <c r="K488" s="6">
        <f t="shared" si="7"/>
        <v>25</v>
      </c>
      <c r="L488" s="10" t="s">
        <v>62</v>
      </c>
      <c r="M488" s="10" t="s">
        <v>44</v>
      </c>
      <c r="N488" s="10" t="s">
        <v>44</v>
      </c>
      <c r="O488" s="10" t="s">
        <v>44</v>
      </c>
      <c r="P488" s="10" t="s">
        <v>44</v>
      </c>
      <c r="Q488" s="10" t="s">
        <v>44</v>
      </c>
      <c r="R488" s="10" t="s">
        <v>44</v>
      </c>
      <c r="S488" s="10" t="s">
        <v>44</v>
      </c>
      <c r="T488" s="10" t="s">
        <v>44</v>
      </c>
      <c r="U488" s="10" t="s">
        <v>44</v>
      </c>
      <c r="V488" s="10" t="s">
        <v>44</v>
      </c>
      <c r="W488" s="10" t="s">
        <v>44</v>
      </c>
      <c r="X488" s="10" t="s">
        <v>62</v>
      </c>
      <c r="Y488" s="10" t="s">
        <v>44</v>
      </c>
      <c r="Z488" s="10" t="s">
        <v>62</v>
      </c>
      <c r="AA488" s="10" t="s">
        <v>62</v>
      </c>
      <c r="AB488" s="10" t="s">
        <v>44</v>
      </c>
      <c r="AC488" s="10" t="s">
        <v>44</v>
      </c>
      <c r="AD488" s="10" t="s">
        <v>44</v>
      </c>
      <c r="AE488" s="10" t="s">
        <v>44</v>
      </c>
      <c r="AF488" s="10" t="s">
        <v>62</v>
      </c>
      <c r="AG488" s="10" t="s">
        <v>44</v>
      </c>
      <c r="AH488" s="10" t="s">
        <v>44</v>
      </c>
      <c r="AI488" s="10" t="s">
        <v>44</v>
      </c>
      <c r="AJ488" s="10" t="s">
        <v>44</v>
      </c>
      <c r="AK488" s="10" t="s">
        <v>44</v>
      </c>
      <c r="AL488" s="10" t="s">
        <v>44</v>
      </c>
      <c r="AM488" s="10" t="s">
        <v>44</v>
      </c>
      <c r="AN488" s="10" t="s">
        <v>44</v>
      </c>
      <c r="AO488" s="10" t="s">
        <v>44</v>
      </c>
    </row>
    <row r="489" spans="1:41" s="10" customFormat="1" x14ac:dyDescent="0.3">
      <c r="A489" s="10" t="s">
        <v>1644</v>
      </c>
      <c r="B489" s="10" t="s">
        <v>1459</v>
      </c>
      <c r="F489" s="10" t="s">
        <v>1571</v>
      </c>
      <c r="G489" s="10" t="s">
        <v>48</v>
      </c>
      <c r="H489" s="10" t="s">
        <v>1645</v>
      </c>
      <c r="I489" s="5" t="s">
        <v>1646</v>
      </c>
      <c r="J489" s="5">
        <v>83.33</v>
      </c>
      <c r="K489" s="6">
        <f t="shared" si="7"/>
        <v>25</v>
      </c>
      <c r="L489" s="10" t="s">
        <v>44</v>
      </c>
      <c r="M489" s="10" t="s">
        <v>44</v>
      </c>
      <c r="N489" s="10" t="s">
        <v>44</v>
      </c>
      <c r="O489" s="10" t="s">
        <v>44</v>
      </c>
      <c r="P489" s="10" t="s">
        <v>44</v>
      </c>
      <c r="Q489" s="10" t="s">
        <v>44</v>
      </c>
      <c r="R489" s="10" t="s">
        <v>44</v>
      </c>
      <c r="S489" s="10" t="s">
        <v>62</v>
      </c>
      <c r="T489" s="10" t="s">
        <v>62</v>
      </c>
      <c r="U489" s="10" t="s">
        <v>44</v>
      </c>
      <c r="V489" s="10" t="s">
        <v>44</v>
      </c>
      <c r="W489" s="10" t="s">
        <v>44</v>
      </c>
      <c r="X489" s="10" t="s">
        <v>62</v>
      </c>
      <c r="Y489" s="10" t="s">
        <v>44</v>
      </c>
      <c r="Z489" s="10" t="s">
        <v>44</v>
      </c>
      <c r="AA489" s="10" t="s">
        <v>44</v>
      </c>
      <c r="AB489" s="10" t="s">
        <v>44</v>
      </c>
      <c r="AC489" s="10" t="s">
        <v>44</v>
      </c>
      <c r="AD489" s="10" t="s">
        <v>44</v>
      </c>
      <c r="AE489" s="10" t="s">
        <v>62</v>
      </c>
      <c r="AF489" s="10" t="s">
        <v>44</v>
      </c>
      <c r="AG489" s="10" t="s">
        <v>44</v>
      </c>
      <c r="AH489" s="10" t="s">
        <v>44</v>
      </c>
      <c r="AI489" s="10" t="s">
        <v>44</v>
      </c>
      <c r="AJ489" s="10" t="s">
        <v>44</v>
      </c>
      <c r="AK489" s="10" t="s">
        <v>44</v>
      </c>
      <c r="AL489" s="10" t="s">
        <v>44</v>
      </c>
      <c r="AM489" s="10" t="s">
        <v>44</v>
      </c>
      <c r="AN489" s="10" t="s">
        <v>44</v>
      </c>
      <c r="AO489" s="10" t="s">
        <v>62</v>
      </c>
    </row>
    <row r="490" spans="1:41" s="10" customFormat="1" x14ac:dyDescent="0.3">
      <c r="A490" s="10" t="s">
        <v>1647</v>
      </c>
      <c r="B490" s="10" t="s">
        <v>1648</v>
      </c>
      <c r="F490" s="10" t="s">
        <v>47</v>
      </c>
      <c r="G490" s="10" t="s">
        <v>48</v>
      </c>
      <c r="H490" s="10" t="s">
        <v>341</v>
      </c>
      <c r="I490" s="5" t="s">
        <v>137</v>
      </c>
      <c r="J490" s="5">
        <v>83.33</v>
      </c>
      <c r="K490" s="6">
        <f t="shared" si="7"/>
        <v>25</v>
      </c>
      <c r="L490" s="10" t="s">
        <v>44</v>
      </c>
      <c r="M490" s="10" t="s">
        <v>44</v>
      </c>
      <c r="N490" s="10" t="s">
        <v>62</v>
      </c>
      <c r="O490" s="10" t="s">
        <v>44</v>
      </c>
      <c r="P490" s="10" t="s">
        <v>44</v>
      </c>
      <c r="Q490" s="10" t="s">
        <v>62</v>
      </c>
      <c r="R490" s="10" t="s">
        <v>44</v>
      </c>
      <c r="S490" s="10" t="s">
        <v>44</v>
      </c>
      <c r="T490" s="10" t="s">
        <v>44</v>
      </c>
      <c r="U490" s="10" t="s">
        <v>44</v>
      </c>
      <c r="V490" s="10" t="s">
        <v>44</v>
      </c>
      <c r="W490" s="10" t="s">
        <v>44</v>
      </c>
      <c r="X490" s="10" t="s">
        <v>44</v>
      </c>
      <c r="Y490" s="10" t="s">
        <v>44</v>
      </c>
      <c r="Z490" s="10" t="s">
        <v>44</v>
      </c>
      <c r="AA490" s="10" t="s">
        <v>44</v>
      </c>
      <c r="AB490" s="10" t="s">
        <v>44</v>
      </c>
      <c r="AC490" s="10" t="s">
        <v>62</v>
      </c>
      <c r="AD490" s="10" t="s">
        <v>44</v>
      </c>
      <c r="AE490" s="10" t="s">
        <v>44</v>
      </c>
      <c r="AF490" s="10" t="s">
        <v>62</v>
      </c>
      <c r="AG490" s="10" t="s">
        <v>44</v>
      </c>
      <c r="AH490" s="10" t="s">
        <v>44</v>
      </c>
      <c r="AI490" s="10" t="s">
        <v>44</v>
      </c>
      <c r="AJ490" s="10" t="s">
        <v>44</v>
      </c>
      <c r="AK490" s="10" t="s">
        <v>44</v>
      </c>
      <c r="AL490" s="10" t="s">
        <v>44</v>
      </c>
      <c r="AM490" s="10" t="s">
        <v>62</v>
      </c>
      <c r="AN490" s="10" t="s">
        <v>44</v>
      </c>
      <c r="AO490" s="10" t="s">
        <v>44</v>
      </c>
    </row>
    <row r="491" spans="1:41" s="10" customFormat="1" x14ac:dyDescent="0.3">
      <c r="A491" s="10" t="s">
        <v>1649</v>
      </c>
      <c r="B491" s="10" t="s">
        <v>1650</v>
      </c>
      <c r="F491" s="10" t="s">
        <v>1651</v>
      </c>
      <c r="G491" s="10" t="s">
        <v>48</v>
      </c>
      <c r="H491" s="10" t="s">
        <v>662</v>
      </c>
      <c r="I491" s="5" t="s">
        <v>1652</v>
      </c>
      <c r="J491" s="5">
        <v>83.33</v>
      </c>
      <c r="K491" s="6">
        <f t="shared" si="7"/>
        <v>25</v>
      </c>
      <c r="L491" s="10" t="s">
        <v>44</v>
      </c>
      <c r="M491" s="10" t="s">
        <v>44</v>
      </c>
      <c r="N491" s="10" t="s">
        <v>62</v>
      </c>
      <c r="O491" s="10" t="s">
        <v>44</v>
      </c>
      <c r="P491" s="10" t="s">
        <v>44</v>
      </c>
      <c r="Q491" s="10" t="s">
        <v>44</v>
      </c>
      <c r="R491" s="10" t="s">
        <v>44</v>
      </c>
      <c r="S491" s="10" t="s">
        <v>62</v>
      </c>
      <c r="T491" s="10" t="s">
        <v>44</v>
      </c>
      <c r="U491" s="10" t="s">
        <v>44</v>
      </c>
      <c r="V491" s="10" t="s">
        <v>44</v>
      </c>
      <c r="W491" s="10" t="s">
        <v>44</v>
      </c>
      <c r="X491" s="10" t="s">
        <v>44</v>
      </c>
      <c r="Y491" s="10" t="s">
        <v>44</v>
      </c>
      <c r="Z491" s="10" t="s">
        <v>44</v>
      </c>
      <c r="AA491" s="10" t="s">
        <v>44</v>
      </c>
      <c r="AB491" s="10" t="s">
        <v>44</v>
      </c>
      <c r="AC491" s="10" t="s">
        <v>62</v>
      </c>
      <c r="AD491" s="10" t="s">
        <v>44</v>
      </c>
      <c r="AE491" s="10" t="s">
        <v>44</v>
      </c>
      <c r="AF491" s="10" t="s">
        <v>44</v>
      </c>
      <c r="AG491" s="10" t="s">
        <v>44</v>
      </c>
      <c r="AH491" s="10" t="s">
        <v>44</v>
      </c>
      <c r="AI491" s="10" t="s">
        <v>44</v>
      </c>
      <c r="AJ491" s="10" t="s">
        <v>44</v>
      </c>
      <c r="AK491" s="10" t="s">
        <v>62</v>
      </c>
      <c r="AL491" s="10" t="s">
        <v>44</v>
      </c>
      <c r="AM491" s="10" t="s">
        <v>62</v>
      </c>
      <c r="AN491" s="10" t="s">
        <v>44</v>
      </c>
      <c r="AO491" s="10" t="s">
        <v>44</v>
      </c>
    </row>
    <row r="492" spans="1:41" s="10" customFormat="1" x14ac:dyDescent="0.3">
      <c r="A492" s="10" t="s">
        <v>1653</v>
      </c>
      <c r="B492" s="10" t="s">
        <v>1654</v>
      </c>
      <c r="F492" s="10" t="s">
        <v>1641</v>
      </c>
      <c r="G492" s="10" t="s">
        <v>656</v>
      </c>
      <c r="H492" s="10" t="s">
        <v>1655</v>
      </c>
      <c r="I492" s="5" t="s">
        <v>1596</v>
      </c>
      <c r="J492" s="5">
        <v>83.33</v>
      </c>
      <c r="K492" s="6">
        <f t="shared" si="7"/>
        <v>25</v>
      </c>
      <c r="L492" s="10" t="s">
        <v>44</v>
      </c>
      <c r="M492" s="10" t="s">
        <v>62</v>
      </c>
      <c r="N492" s="10" t="s">
        <v>44</v>
      </c>
      <c r="O492" s="10" t="s">
        <v>44</v>
      </c>
      <c r="P492" s="10" t="s">
        <v>44</v>
      </c>
      <c r="Q492" s="10" t="s">
        <v>44</v>
      </c>
      <c r="R492" s="10" t="s">
        <v>44</v>
      </c>
      <c r="S492" s="10" t="s">
        <v>62</v>
      </c>
      <c r="T492" s="10" t="s">
        <v>44</v>
      </c>
      <c r="U492" s="10" t="s">
        <v>44</v>
      </c>
      <c r="V492" s="10" t="s">
        <v>44</v>
      </c>
      <c r="W492" s="10" t="s">
        <v>44</v>
      </c>
      <c r="X492" s="10" t="s">
        <v>44</v>
      </c>
      <c r="Y492" s="10" t="s">
        <v>62</v>
      </c>
      <c r="Z492" s="10" t="s">
        <v>44</v>
      </c>
      <c r="AA492" s="10" t="s">
        <v>44</v>
      </c>
      <c r="AB492" s="10" t="s">
        <v>44</v>
      </c>
      <c r="AC492" s="10" t="s">
        <v>44</v>
      </c>
      <c r="AD492" s="10" t="s">
        <v>44</v>
      </c>
      <c r="AE492" s="10" t="s">
        <v>44</v>
      </c>
      <c r="AF492" s="10" t="s">
        <v>44</v>
      </c>
      <c r="AG492" s="10" t="s">
        <v>44</v>
      </c>
      <c r="AH492" s="10" t="s">
        <v>44</v>
      </c>
      <c r="AI492" s="10" t="s">
        <v>44</v>
      </c>
      <c r="AJ492" s="10" t="s">
        <v>62</v>
      </c>
      <c r="AK492" s="10" t="s">
        <v>44</v>
      </c>
      <c r="AL492" s="10" t="s">
        <v>44</v>
      </c>
      <c r="AM492" s="10" t="s">
        <v>62</v>
      </c>
      <c r="AN492" s="10" t="s">
        <v>44</v>
      </c>
      <c r="AO492" s="10" t="s">
        <v>44</v>
      </c>
    </row>
    <row r="493" spans="1:41" s="10" customFormat="1" x14ac:dyDescent="0.3">
      <c r="A493" s="10" t="s">
        <v>1656</v>
      </c>
      <c r="B493" s="10" t="s">
        <v>1657</v>
      </c>
      <c r="F493" s="10" t="s">
        <v>1641</v>
      </c>
      <c r="G493" s="10" t="s">
        <v>656</v>
      </c>
      <c r="H493" s="10" t="s">
        <v>1645</v>
      </c>
      <c r="I493" s="5" t="s">
        <v>622</v>
      </c>
      <c r="J493" s="5">
        <v>83.33</v>
      </c>
      <c r="K493" s="6">
        <f t="shared" si="7"/>
        <v>25</v>
      </c>
      <c r="L493" s="10" t="s">
        <v>44</v>
      </c>
      <c r="M493" s="10" t="s">
        <v>44</v>
      </c>
      <c r="N493" s="10" t="s">
        <v>44</v>
      </c>
      <c r="O493" s="10" t="s">
        <v>44</v>
      </c>
      <c r="P493" s="10" t="s">
        <v>44</v>
      </c>
      <c r="Q493" s="10" t="s">
        <v>44</v>
      </c>
      <c r="R493" s="10" t="s">
        <v>44</v>
      </c>
      <c r="S493" s="10" t="s">
        <v>44</v>
      </c>
      <c r="T493" s="10" t="s">
        <v>62</v>
      </c>
      <c r="U493" s="10" t="s">
        <v>44</v>
      </c>
      <c r="V493" s="10" t="s">
        <v>44</v>
      </c>
      <c r="W493" s="10" t="s">
        <v>62</v>
      </c>
      <c r="X493" s="10" t="s">
        <v>44</v>
      </c>
      <c r="Y493" s="10" t="s">
        <v>62</v>
      </c>
      <c r="Z493" s="10" t="s">
        <v>44</v>
      </c>
      <c r="AA493" s="10" t="s">
        <v>44</v>
      </c>
      <c r="AB493" s="10" t="s">
        <v>44</v>
      </c>
      <c r="AC493" s="10" t="s">
        <v>44</v>
      </c>
      <c r="AD493" s="10" t="s">
        <v>44</v>
      </c>
      <c r="AE493" s="10" t="s">
        <v>44</v>
      </c>
      <c r="AF493" s="10" t="s">
        <v>44</v>
      </c>
      <c r="AG493" s="10" t="s">
        <v>44</v>
      </c>
      <c r="AH493" s="10" t="s">
        <v>44</v>
      </c>
      <c r="AI493" s="10" t="s">
        <v>44</v>
      </c>
      <c r="AJ493" s="10" t="s">
        <v>62</v>
      </c>
      <c r="AK493" s="10" t="s">
        <v>44</v>
      </c>
      <c r="AL493" s="10" t="s">
        <v>62</v>
      </c>
      <c r="AM493" s="10" t="s">
        <v>44</v>
      </c>
      <c r="AN493" s="10" t="s">
        <v>44</v>
      </c>
      <c r="AO493" s="10" t="s">
        <v>44</v>
      </c>
    </row>
    <row r="494" spans="1:41" s="10" customFormat="1" x14ac:dyDescent="0.3">
      <c r="A494" s="10" t="s">
        <v>786</v>
      </c>
      <c r="B494" s="10" t="s">
        <v>1107</v>
      </c>
      <c r="F494" s="10" t="s">
        <v>667</v>
      </c>
      <c r="G494" s="10" t="s">
        <v>656</v>
      </c>
      <c r="H494" s="10" t="s">
        <v>651</v>
      </c>
      <c r="I494" s="5" t="s">
        <v>1269</v>
      </c>
      <c r="J494" s="5">
        <v>83.33</v>
      </c>
      <c r="K494" s="6">
        <f t="shared" si="7"/>
        <v>25</v>
      </c>
      <c r="L494" s="10" t="s">
        <v>44</v>
      </c>
      <c r="M494" s="10" t="s">
        <v>44</v>
      </c>
      <c r="N494" s="10" t="s">
        <v>44</v>
      </c>
      <c r="O494" s="10" t="s">
        <v>44</v>
      </c>
      <c r="P494" s="10" t="s">
        <v>44</v>
      </c>
      <c r="Q494" s="10" t="s">
        <v>62</v>
      </c>
      <c r="R494" s="10" t="s">
        <v>62</v>
      </c>
      <c r="S494" s="10" t="s">
        <v>44</v>
      </c>
      <c r="T494" s="10" t="s">
        <v>44</v>
      </c>
      <c r="U494" s="10" t="s">
        <v>44</v>
      </c>
      <c r="V494" s="10" t="s">
        <v>44</v>
      </c>
      <c r="W494" s="10" t="s">
        <v>62</v>
      </c>
      <c r="X494" s="10" t="s">
        <v>44</v>
      </c>
      <c r="Y494" s="10" t="s">
        <v>44</v>
      </c>
      <c r="Z494" s="10" t="s">
        <v>44</v>
      </c>
      <c r="AA494" s="10" t="s">
        <v>44</v>
      </c>
      <c r="AB494" s="10" t="s">
        <v>44</v>
      </c>
      <c r="AC494" s="10" t="s">
        <v>44</v>
      </c>
      <c r="AD494" s="10" t="s">
        <v>44</v>
      </c>
      <c r="AE494" s="10" t="s">
        <v>44</v>
      </c>
      <c r="AF494" s="10" t="s">
        <v>44</v>
      </c>
      <c r="AG494" s="10" t="s">
        <v>62</v>
      </c>
      <c r="AH494" s="10" t="s">
        <v>44</v>
      </c>
      <c r="AI494" s="10" t="s">
        <v>44</v>
      </c>
      <c r="AJ494" s="10" t="s">
        <v>44</v>
      </c>
      <c r="AK494" s="10" t="s">
        <v>44</v>
      </c>
      <c r="AL494" s="10" t="s">
        <v>44</v>
      </c>
      <c r="AM494" s="10" t="s">
        <v>44</v>
      </c>
      <c r="AN494" s="10" t="s">
        <v>44</v>
      </c>
      <c r="AO494" s="10" t="s">
        <v>62</v>
      </c>
    </row>
    <row r="495" spans="1:41" s="10" customFormat="1" x14ac:dyDescent="0.3">
      <c r="A495" s="10" t="s">
        <v>1658</v>
      </c>
      <c r="B495" s="10" t="s">
        <v>1659</v>
      </c>
      <c r="F495" s="10" t="s">
        <v>129</v>
      </c>
      <c r="G495" s="10" t="s">
        <v>112</v>
      </c>
      <c r="H495" s="10" t="s">
        <v>669</v>
      </c>
      <c r="I495" s="5" t="s">
        <v>1578</v>
      </c>
      <c r="J495" s="5">
        <v>83.33</v>
      </c>
      <c r="K495" s="6">
        <f t="shared" si="7"/>
        <v>25</v>
      </c>
      <c r="L495" s="10" t="s">
        <v>44</v>
      </c>
      <c r="M495" s="10" t="s">
        <v>44</v>
      </c>
      <c r="N495" s="10" t="s">
        <v>44</v>
      </c>
      <c r="O495" s="10" t="s">
        <v>44</v>
      </c>
      <c r="P495" s="10" t="s">
        <v>62</v>
      </c>
      <c r="Q495" s="10" t="s">
        <v>62</v>
      </c>
      <c r="R495" s="10" t="s">
        <v>44</v>
      </c>
      <c r="S495" s="10" t="s">
        <v>62</v>
      </c>
      <c r="T495" s="10" t="s">
        <v>44</v>
      </c>
      <c r="U495" s="10" t="s">
        <v>44</v>
      </c>
      <c r="V495" s="10" t="s">
        <v>44</v>
      </c>
      <c r="W495" s="10" t="s">
        <v>44</v>
      </c>
      <c r="X495" s="10" t="s">
        <v>62</v>
      </c>
      <c r="Y495" s="10" t="s">
        <v>44</v>
      </c>
      <c r="Z495" s="10" t="s">
        <v>44</v>
      </c>
      <c r="AA495" s="10" t="s">
        <v>44</v>
      </c>
      <c r="AB495" s="10" t="s">
        <v>62</v>
      </c>
      <c r="AC495" s="10" t="s">
        <v>44</v>
      </c>
      <c r="AD495" s="10" t="s">
        <v>44</v>
      </c>
      <c r="AE495" s="10" t="s">
        <v>44</v>
      </c>
      <c r="AF495" s="10" t="s">
        <v>44</v>
      </c>
      <c r="AG495" s="10" t="s">
        <v>44</v>
      </c>
      <c r="AH495" s="10" t="s">
        <v>44</v>
      </c>
      <c r="AI495" s="10" t="s">
        <v>44</v>
      </c>
      <c r="AJ495" s="10" t="s">
        <v>44</v>
      </c>
      <c r="AK495" s="10" t="s">
        <v>44</v>
      </c>
      <c r="AL495" s="10" t="s">
        <v>44</v>
      </c>
      <c r="AM495" s="10" t="s">
        <v>44</v>
      </c>
      <c r="AN495" s="10" t="s">
        <v>44</v>
      </c>
      <c r="AO495" s="10" t="s">
        <v>44</v>
      </c>
    </row>
    <row r="496" spans="1:41" s="10" customFormat="1" x14ac:dyDescent="0.3">
      <c r="A496" s="10" t="s">
        <v>1660</v>
      </c>
      <c r="B496" s="10" t="s">
        <v>163</v>
      </c>
      <c r="F496" s="10" t="s">
        <v>661</v>
      </c>
      <c r="G496" s="10" t="s">
        <v>112</v>
      </c>
      <c r="H496" s="10" t="s">
        <v>1645</v>
      </c>
      <c r="I496" s="5" t="s">
        <v>1661</v>
      </c>
      <c r="J496" s="5">
        <v>83.33</v>
      </c>
      <c r="K496" s="6">
        <f t="shared" si="7"/>
        <v>25</v>
      </c>
      <c r="L496" s="10" t="s">
        <v>44</v>
      </c>
      <c r="M496" s="10" t="s">
        <v>44</v>
      </c>
      <c r="N496" s="10" t="s">
        <v>62</v>
      </c>
      <c r="O496" s="10" t="s">
        <v>44</v>
      </c>
      <c r="P496" s="10" t="s">
        <v>44</v>
      </c>
      <c r="Q496" s="10" t="s">
        <v>44</v>
      </c>
      <c r="R496" s="10" t="s">
        <v>44</v>
      </c>
      <c r="S496" s="10" t="s">
        <v>44</v>
      </c>
      <c r="T496" s="10" t="s">
        <v>44</v>
      </c>
      <c r="U496" s="10" t="s">
        <v>44</v>
      </c>
      <c r="V496" s="10" t="s">
        <v>44</v>
      </c>
      <c r="W496" s="10" t="s">
        <v>62</v>
      </c>
      <c r="X496" s="10" t="s">
        <v>44</v>
      </c>
      <c r="Y496" s="10" t="s">
        <v>44</v>
      </c>
      <c r="Z496" s="10" t="s">
        <v>44</v>
      </c>
      <c r="AA496" s="10" t="s">
        <v>44</v>
      </c>
      <c r="AB496" s="10" t="s">
        <v>44</v>
      </c>
      <c r="AC496" s="10" t="s">
        <v>62</v>
      </c>
      <c r="AD496" s="10" t="s">
        <v>44</v>
      </c>
      <c r="AE496" s="10" t="s">
        <v>44</v>
      </c>
      <c r="AF496" s="10" t="s">
        <v>44</v>
      </c>
      <c r="AG496" s="10" t="s">
        <v>44</v>
      </c>
      <c r="AH496" s="10" t="s">
        <v>44</v>
      </c>
      <c r="AI496" s="10" t="s">
        <v>44</v>
      </c>
      <c r="AJ496" s="10" t="s">
        <v>44</v>
      </c>
      <c r="AK496" s="10" t="s">
        <v>44</v>
      </c>
      <c r="AL496" s="10" t="s">
        <v>44</v>
      </c>
      <c r="AM496" s="10" t="s">
        <v>62</v>
      </c>
      <c r="AN496" s="10" t="s">
        <v>62</v>
      </c>
      <c r="AO496" s="10" t="s">
        <v>44</v>
      </c>
    </row>
    <row r="497" spans="1:41" s="10" customFormat="1" x14ac:dyDescent="0.3">
      <c r="A497" s="10" t="s">
        <v>1662</v>
      </c>
      <c r="B497" s="10" t="s">
        <v>245</v>
      </c>
      <c r="F497" s="10" t="s">
        <v>111</v>
      </c>
      <c r="G497" s="10" t="s">
        <v>112</v>
      </c>
      <c r="H497" s="10" t="s">
        <v>113</v>
      </c>
      <c r="I497" s="5" t="s">
        <v>1663</v>
      </c>
      <c r="J497" s="5">
        <v>83.33</v>
      </c>
      <c r="K497" s="6">
        <f t="shared" si="7"/>
        <v>25</v>
      </c>
      <c r="L497" s="10" t="s">
        <v>44</v>
      </c>
      <c r="M497" s="10" t="s">
        <v>44</v>
      </c>
      <c r="N497" s="10" t="s">
        <v>44</v>
      </c>
      <c r="O497" s="10" t="s">
        <v>44</v>
      </c>
      <c r="P497" s="10" t="s">
        <v>44</v>
      </c>
      <c r="Q497" s="10" t="s">
        <v>62</v>
      </c>
      <c r="R497" s="10" t="s">
        <v>44</v>
      </c>
      <c r="S497" s="10" t="s">
        <v>44</v>
      </c>
      <c r="T497" s="10" t="s">
        <v>44</v>
      </c>
      <c r="U497" s="10" t="s">
        <v>44</v>
      </c>
      <c r="V497" s="10" t="s">
        <v>44</v>
      </c>
      <c r="W497" s="10" t="s">
        <v>44</v>
      </c>
      <c r="X497" s="10" t="s">
        <v>44</v>
      </c>
      <c r="Y497" s="10" t="s">
        <v>44</v>
      </c>
      <c r="Z497" s="10" t="s">
        <v>44</v>
      </c>
      <c r="AA497" s="10" t="s">
        <v>44</v>
      </c>
      <c r="AB497" s="10" t="s">
        <v>44</v>
      </c>
      <c r="AC497" s="10" t="s">
        <v>62</v>
      </c>
      <c r="AD497" s="10" t="s">
        <v>62</v>
      </c>
      <c r="AE497" s="10" t="s">
        <v>44</v>
      </c>
      <c r="AF497" s="10" t="s">
        <v>44</v>
      </c>
      <c r="AG497" s="10" t="s">
        <v>44</v>
      </c>
      <c r="AH497" s="10" t="s">
        <v>44</v>
      </c>
      <c r="AI497" s="10" t="s">
        <v>44</v>
      </c>
      <c r="AJ497" s="10" t="s">
        <v>44</v>
      </c>
      <c r="AK497" s="10" t="s">
        <v>44</v>
      </c>
      <c r="AL497" s="10" t="s">
        <v>44</v>
      </c>
      <c r="AM497" s="10" t="s">
        <v>62</v>
      </c>
      <c r="AN497" s="10" t="s">
        <v>62</v>
      </c>
      <c r="AO497" s="10" t="s">
        <v>44</v>
      </c>
    </row>
    <row r="498" spans="1:41" s="10" customFormat="1" x14ac:dyDescent="0.3">
      <c r="A498" s="10" t="s">
        <v>1664</v>
      </c>
      <c r="B498" s="10" t="s">
        <v>1665</v>
      </c>
      <c r="F498" s="10" t="s">
        <v>1666</v>
      </c>
      <c r="G498" s="10" t="s">
        <v>1090</v>
      </c>
      <c r="H498" s="10" t="s">
        <v>1655</v>
      </c>
      <c r="I498" s="5" t="s">
        <v>1667</v>
      </c>
      <c r="J498" s="5">
        <v>83.33</v>
      </c>
      <c r="K498" s="6">
        <f t="shared" si="7"/>
        <v>25</v>
      </c>
      <c r="L498" s="10" t="s">
        <v>44</v>
      </c>
      <c r="M498" s="10" t="s">
        <v>44</v>
      </c>
      <c r="N498" s="10" t="s">
        <v>62</v>
      </c>
      <c r="O498" s="10" t="s">
        <v>62</v>
      </c>
      <c r="P498" s="10" t="s">
        <v>62</v>
      </c>
      <c r="Q498" s="10" t="s">
        <v>44</v>
      </c>
      <c r="R498" s="10" t="s">
        <v>44</v>
      </c>
      <c r="S498" s="10" t="s">
        <v>44</v>
      </c>
      <c r="T498" s="10" t="s">
        <v>62</v>
      </c>
      <c r="U498" s="10" t="s">
        <v>44</v>
      </c>
      <c r="V498" s="10" t="s">
        <v>44</v>
      </c>
      <c r="W498" s="10" t="s">
        <v>44</v>
      </c>
      <c r="X498" s="10" t="s">
        <v>44</v>
      </c>
      <c r="Y498" s="10" t="s">
        <v>44</v>
      </c>
      <c r="Z498" s="10" t="s">
        <v>44</v>
      </c>
      <c r="AA498" s="10" t="s">
        <v>44</v>
      </c>
      <c r="AB498" s="10" t="s">
        <v>44</v>
      </c>
      <c r="AC498" s="10" t="s">
        <v>44</v>
      </c>
      <c r="AD498" s="10" t="s">
        <v>44</v>
      </c>
      <c r="AE498" s="10" t="s">
        <v>44</v>
      </c>
      <c r="AF498" s="10" t="s">
        <v>62</v>
      </c>
      <c r="AG498" s="10" t="s">
        <v>44</v>
      </c>
      <c r="AH498" s="10" t="s">
        <v>44</v>
      </c>
      <c r="AI498" s="10" t="s">
        <v>44</v>
      </c>
      <c r="AJ498" s="10" t="s">
        <v>44</v>
      </c>
      <c r="AK498" s="10" t="s">
        <v>44</v>
      </c>
      <c r="AL498" s="10" t="s">
        <v>44</v>
      </c>
      <c r="AM498" s="10" t="s">
        <v>44</v>
      </c>
      <c r="AN498" s="10" t="s">
        <v>44</v>
      </c>
      <c r="AO498" s="10" t="s">
        <v>44</v>
      </c>
    </row>
    <row r="499" spans="1:41" s="10" customFormat="1" x14ac:dyDescent="0.3">
      <c r="A499" s="10" t="s">
        <v>1668</v>
      </c>
      <c r="B499" s="10" t="s">
        <v>650</v>
      </c>
      <c r="F499" s="10" t="s">
        <v>111</v>
      </c>
      <c r="G499" s="10" t="s">
        <v>1669</v>
      </c>
      <c r="H499" s="10" t="s">
        <v>669</v>
      </c>
      <c r="I499" s="5" t="s">
        <v>186</v>
      </c>
      <c r="J499" s="5">
        <v>83.33</v>
      </c>
      <c r="K499" s="6">
        <f t="shared" si="7"/>
        <v>25</v>
      </c>
      <c r="L499" s="10" t="s">
        <v>44</v>
      </c>
      <c r="M499" s="10" t="s">
        <v>44</v>
      </c>
      <c r="N499" s="10" t="s">
        <v>44</v>
      </c>
      <c r="O499" s="10" t="s">
        <v>44</v>
      </c>
      <c r="P499" s="10" t="s">
        <v>44</v>
      </c>
      <c r="Q499" s="10" t="s">
        <v>44</v>
      </c>
      <c r="R499" s="10" t="s">
        <v>44</v>
      </c>
      <c r="S499" s="10" t="s">
        <v>44</v>
      </c>
      <c r="T499" s="10" t="s">
        <v>44</v>
      </c>
      <c r="U499" s="10" t="s">
        <v>44</v>
      </c>
      <c r="V499" s="10" t="s">
        <v>44</v>
      </c>
      <c r="W499" s="10" t="s">
        <v>44</v>
      </c>
      <c r="X499" s="10" t="s">
        <v>44</v>
      </c>
      <c r="Y499" s="10" t="s">
        <v>44</v>
      </c>
      <c r="Z499" s="10" t="s">
        <v>44</v>
      </c>
      <c r="AA499" s="10" t="s">
        <v>44</v>
      </c>
      <c r="AB499" s="10" t="s">
        <v>62</v>
      </c>
      <c r="AC499" s="10" t="s">
        <v>44</v>
      </c>
      <c r="AD499" s="10" t="s">
        <v>44</v>
      </c>
      <c r="AE499" s="10" t="s">
        <v>44</v>
      </c>
      <c r="AF499" s="10" t="s">
        <v>44</v>
      </c>
      <c r="AG499" s="10" t="s">
        <v>44</v>
      </c>
      <c r="AH499" s="10" t="s">
        <v>44</v>
      </c>
      <c r="AI499" s="10" t="s">
        <v>44</v>
      </c>
      <c r="AJ499" s="10" t="s">
        <v>44</v>
      </c>
      <c r="AK499" s="10" t="s">
        <v>62</v>
      </c>
      <c r="AL499" s="10" t="s">
        <v>62</v>
      </c>
      <c r="AM499" s="10" t="s">
        <v>44</v>
      </c>
      <c r="AN499" s="10" t="s">
        <v>62</v>
      </c>
      <c r="AO499" s="10" t="s">
        <v>62</v>
      </c>
    </row>
    <row r="500" spans="1:41" s="10" customFormat="1" x14ac:dyDescent="0.3">
      <c r="A500" s="10" t="s">
        <v>1670</v>
      </c>
      <c r="B500" s="10" t="s">
        <v>748</v>
      </c>
      <c r="F500" s="10" t="s">
        <v>1671</v>
      </c>
      <c r="G500" s="10" t="s">
        <v>657</v>
      </c>
      <c r="H500" s="10" t="s">
        <v>1672</v>
      </c>
      <c r="I500" s="5" t="s">
        <v>1673</v>
      </c>
      <c r="J500" s="5">
        <v>83.33</v>
      </c>
      <c r="K500" s="6">
        <f t="shared" si="7"/>
        <v>25</v>
      </c>
      <c r="L500" s="10" t="s">
        <v>44</v>
      </c>
      <c r="M500" s="10" t="s">
        <v>44</v>
      </c>
      <c r="N500" s="10" t="s">
        <v>62</v>
      </c>
      <c r="O500" s="10" t="s">
        <v>44</v>
      </c>
      <c r="P500" s="10" t="s">
        <v>44</v>
      </c>
      <c r="Q500" s="10" t="s">
        <v>44</v>
      </c>
      <c r="R500" s="10" t="s">
        <v>44</v>
      </c>
      <c r="S500" s="10" t="s">
        <v>44</v>
      </c>
      <c r="T500" s="10" t="s">
        <v>44</v>
      </c>
      <c r="U500" s="10" t="s">
        <v>44</v>
      </c>
      <c r="V500" s="10" t="s">
        <v>44</v>
      </c>
      <c r="W500" s="10" t="s">
        <v>44</v>
      </c>
      <c r="X500" s="10" t="s">
        <v>44</v>
      </c>
      <c r="Y500" s="10" t="s">
        <v>44</v>
      </c>
      <c r="Z500" s="10" t="s">
        <v>44</v>
      </c>
      <c r="AA500" s="10" t="s">
        <v>62</v>
      </c>
      <c r="AB500" s="10" t="s">
        <v>62</v>
      </c>
      <c r="AC500" s="10" t="s">
        <v>44</v>
      </c>
      <c r="AD500" s="10" t="s">
        <v>62</v>
      </c>
      <c r="AE500" s="10" t="s">
        <v>44</v>
      </c>
      <c r="AF500" s="10" t="s">
        <v>44</v>
      </c>
      <c r="AG500" s="10" t="s">
        <v>44</v>
      </c>
      <c r="AH500" s="10" t="s">
        <v>44</v>
      </c>
      <c r="AI500" s="10" t="s">
        <v>44</v>
      </c>
      <c r="AJ500" s="10" t="s">
        <v>44</v>
      </c>
      <c r="AK500" s="10" t="s">
        <v>44</v>
      </c>
      <c r="AL500" s="10" t="s">
        <v>62</v>
      </c>
      <c r="AM500" s="10" t="s">
        <v>44</v>
      </c>
      <c r="AN500" s="10" t="s">
        <v>44</v>
      </c>
      <c r="AO500" s="10" t="s">
        <v>44</v>
      </c>
    </row>
    <row r="501" spans="1:41" s="10" customFormat="1" x14ac:dyDescent="0.3">
      <c r="A501" s="10" t="s">
        <v>1674</v>
      </c>
      <c r="B501" s="10" t="s">
        <v>245</v>
      </c>
      <c r="F501" s="10" t="s">
        <v>1126</v>
      </c>
      <c r="G501" s="10" t="s">
        <v>1655</v>
      </c>
      <c r="H501" s="10" t="s">
        <v>1675</v>
      </c>
      <c r="I501" s="5" t="s">
        <v>1676</v>
      </c>
      <c r="J501" s="5">
        <v>83.33</v>
      </c>
      <c r="K501" s="6">
        <f t="shared" si="7"/>
        <v>25</v>
      </c>
      <c r="L501" s="10" t="s">
        <v>44</v>
      </c>
      <c r="M501" s="10" t="s">
        <v>44</v>
      </c>
      <c r="N501" s="10" t="s">
        <v>44</v>
      </c>
      <c r="O501" s="10" t="s">
        <v>44</v>
      </c>
      <c r="P501" s="10" t="s">
        <v>44</v>
      </c>
      <c r="Q501" s="10" t="s">
        <v>44</v>
      </c>
      <c r="R501" s="10" t="s">
        <v>44</v>
      </c>
      <c r="S501" s="10" t="s">
        <v>62</v>
      </c>
      <c r="T501" s="10" t="s">
        <v>44</v>
      </c>
      <c r="U501" s="10" t="s">
        <v>44</v>
      </c>
      <c r="V501" s="10" t="s">
        <v>44</v>
      </c>
      <c r="W501" s="10" t="s">
        <v>44</v>
      </c>
      <c r="X501" s="10" t="s">
        <v>44</v>
      </c>
      <c r="Y501" s="10" t="s">
        <v>44</v>
      </c>
      <c r="Z501" s="10" t="s">
        <v>62</v>
      </c>
      <c r="AA501" s="10" t="s">
        <v>44</v>
      </c>
      <c r="AB501" s="10" t="s">
        <v>62</v>
      </c>
      <c r="AC501" s="10" t="s">
        <v>44</v>
      </c>
      <c r="AD501" s="10" t="s">
        <v>44</v>
      </c>
      <c r="AE501" s="10" t="s">
        <v>62</v>
      </c>
      <c r="AF501" s="10" t="s">
        <v>44</v>
      </c>
      <c r="AG501" s="10" t="s">
        <v>44</v>
      </c>
      <c r="AH501" s="10" t="s">
        <v>44</v>
      </c>
      <c r="AI501" s="10" t="s">
        <v>44</v>
      </c>
      <c r="AJ501" s="10" t="s">
        <v>44</v>
      </c>
      <c r="AK501" s="10" t="s">
        <v>44</v>
      </c>
      <c r="AL501" s="10" t="s">
        <v>44</v>
      </c>
      <c r="AM501" s="10" t="s">
        <v>44</v>
      </c>
      <c r="AN501" s="10" t="s">
        <v>44</v>
      </c>
      <c r="AO501" s="10" t="s">
        <v>62</v>
      </c>
    </row>
    <row r="502" spans="1:41" s="10" customFormat="1" x14ac:dyDescent="0.3">
      <c r="A502" s="10" t="s">
        <v>1677</v>
      </c>
      <c r="B502" s="10" t="s">
        <v>245</v>
      </c>
      <c r="F502" s="10" t="s">
        <v>1126</v>
      </c>
      <c r="G502" s="10" t="s">
        <v>1655</v>
      </c>
      <c r="H502" s="10" t="s">
        <v>1678</v>
      </c>
      <c r="I502" s="5" t="s">
        <v>1413</v>
      </c>
      <c r="J502" s="5">
        <v>83.33</v>
      </c>
      <c r="K502" s="6">
        <f t="shared" si="7"/>
        <v>25</v>
      </c>
      <c r="L502" s="10" t="s">
        <v>62</v>
      </c>
      <c r="M502" s="10" t="s">
        <v>44</v>
      </c>
      <c r="N502" s="10" t="s">
        <v>44</v>
      </c>
      <c r="O502" s="10" t="s">
        <v>62</v>
      </c>
      <c r="P502" s="10" t="s">
        <v>44</v>
      </c>
      <c r="Q502" s="10" t="s">
        <v>44</v>
      </c>
      <c r="R502" s="10" t="s">
        <v>44</v>
      </c>
      <c r="S502" s="10" t="s">
        <v>44</v>
      </c>
      <c r="T502" s="10" t="s">
        <v>44</v>
      </c>
      <c r="U502" s="10" t="s">
        <v>44</v>
      </c>
      <c r="V502" s="10" t="s">
        <v>44</v>
      </c>
      <c r="W502" s="10" t="s">
        <v>62</v>
      </c>
      <c r="X502" s="10" t="s">
        <v>44</v>
      </c>
      <c r="Y502" s="10" t="s">
        <v>44</v>
      </c>
      <c r="Z502" s="10" t="s">
        <v>44</v>
      </c>
      <c r="AA502" s="10" t="s">
        <v>44</v>
      </c>
      <c r="AB502" s="10" t="s">
        <v>44</v>
      </c>
      <c r="AC502" s="10" t="s">
        <v>44</v>
      </c>
      <c r="AD502" s="10" t="s">
        <v>44</v>
      </c>
      <c r="AE502" s="10" t="s">
        <v>44</v>
      </c>
      <c r="AF502" s="10" t="s">
        <v>44</v>
      </c>
      <c r="AG502" s="10" t="s">
        <v>62</v>
      </c>
      <c r="AH502" s="10" t="s">
        <v>44</v>
      </c>
      <c r="AI502" s="10" t="s">
        <v>44</v>
      </c>
      <c r="AJ502" s="10" t="s">
        <v>44</v>
      </c>
      <c r="AK502" s="10" t="s">
        <v>62</v>
      </c>
      <c r="AL502" s="10" t="s">
        <v>44</v>
      </c>
      <c r="AM502" s="10" t="s">
        <v>44</v>
      </c>
      <c r="AN502" s="10" t="s">
        <v>44</v>
      </c>
      <c r="AO502" s="10" t="s">
        <v>44</v>
      </c>
    </row>
    <row r="503" spans="1:41" s="10" customFormat="1" x14ac:dyDescent="0.3">
      <c r="A503" s="10" t="s">
        <v>1679</v>
      </c>
      <c r="B503" s="10" t="s">
        <v>1680</v>
      </c>
      <c r="F503" s="10" t="s">
        <v>711</v>
      </c>
      <c r="G503" s="10" t="s">
        <v>349</v>
      </c>
      <c r="H503" s="10" t="s">
        <v>1133</v>
      </c>
      <c r="I503" s="5" t="s">
        <v>208</v>
      </c>
      <c r="J503" s="5">
        <v>83.33</v>
      </c>
      <c r="K503" s="6">
        <f t="shared" si="7"/>
        <v>25</v>
      </c>
      <c r="L503" s="10" t="s">
        <v>44</v>
      </c>
      <c r="M503" s="10" t="s">
        <v>44</v>
      </c>
      <c r="N503" s="10" t="s">
        <v>62</v>
      </c>
      <c r="O503" s="10" t="s">
        <v>62</v>
      </c>
      <c r="P503" s="10" t="s">
        <v>44</v>
      </c>
      <c r="Q503" s="10" t="s">
        <v>44</v>
      </c>
      <c r="R503" s="10" t="s">
        <v>44</v>
      </c>
      <c r="S503" s="10" t="s">
        <v>44</v>
      </c>
      <c r="T503" s="10" t="s">
        <v>44</v>
      </c>
      <c r="U503" s="10" t="s">
        <v>44</v>
      </c>
      <c r="V503" s="10" t="s">
        <v>44</v>
      </c>
      <c r="W503" s="10" t="s">
        <v>44</v>
      </c>
      <c r="X503" s="10" t="s">
        <v>44</v>
      </c>
      <c r="Y503" s="10" t="s">
        <v>44</v>
      </c>
      <c r="Z503" s="10" t="s">
        <v>44</v>
      </c>
      <c r="AA503" s="10" t="s">
        <v>44</v>
      </c>
      <c r="AB503" s="10" t="s">
        <v>44</v>
      </c>
      <c r="AC503" s="10" t="s">
        <v>44</v>
      </c>
      <c r="AD503" s="10" t="s">
        <v>44</v>
      </c>
      <c r="AE503" s="10" t="s">
        <v>44</v>
      </c>
      <c r="AF503" s="10" t="s">
        <v>44</v>
      </c>
      <c r="AG503" s="10" t="s">
        <v>62</v>
      </c>
      <c r="AH503" s="10" t="s">
        <v>44</v>
      </c>
      <c r="AI503" s="10" t="s">
        <v>62</v>
      </c>
      <c r="AJ503" s="10" t="s">
        <v>44</v>
      </c>
      <c r="AK503" s="10" t="s">
        <v>44</v>
      </c>
      <c r="AL503" s="10" t="s">
        <v>62</v>
      </c>
      <c r="AM503" s="10" t="s">
        <v>44</v>
      </c>
      <c r="AN503" s="10" t="s">
        <v>44</v>
      </c>
      <c r="AO503" s="10" t="s">
        <v>44</v>
      </c>
    </row>
    <row r="504" spans="1:41" s="10" customFormat="1" x14ac:dyDescent="0.3">
      <c r="A504" s="10" t="s">
        <v>1681</v>
      </c>
      <c r="B504" s="10" t="s">
        <v>1682</v>
      </c>
      <c r="F504" s="10" t="s">
        <v>356</v>
      </c>
      <c r="G504" s="10" t="s">
        <v>124</v>
      </c>
      <c r="H504" s="10" t="s">
        <v>1133</v>
      </c>
      <c r="I504" s="5" t="s">
        <v>1683</v>
      </c>
      <c r="J504" s="5">
        <v>83.33</v>
      </c>
      <c r="K504" s="6">
        <f t="shared" si="7"/>
        <v>25</v>
      </c>
      <c r="L504" s="10" t="s">
        <v>44</v>
      </c>
      <c r="M504" s="10" t="s">
        <v>44</v>
      </c>
      <c r="N504" s="10" t="s">
        <v>44</v>
      </c>
      <c r="O504" s="10" t="s">
        <v>44</v>
      </c>
      <c r="P504" s="10" t="s">
        <v>44</v>
      </c>
      <c r="Q504" s="10" t="s">
        <v>44</v>
      </c>
      <c r="R504" s="10" t="s">
        <v>62</v>
      </c>
      <c r="S504" s="10" t="s">
        <v>44</v>
      </c>
      <c r="T504" s="10" t="s">
        <v>44</v>
      </c>
      <c r="U504" s="10" t="s">
        <v>62</v>
      </c>
      <c r="V504" s="10" t="s">
        <v>44</v>
      </c>
      <c r="W504" s="10" t="s">
        <v>44</v>
      </c>
      <c r="X504" s="10" t="s">
        <v>44</v>
      </c>
      <c r="Y504" s="10" t="s">
        <v>62</v>
      </c>
      <c r="Z504" s="10" t="s">
        <v>44</v>
      </c>
      <c r="AA504" s="10" t="s">
        <v>44</v>
      </c>
      <c r="AB504" s="10" t="s">
        <v>62</v>
      </c>
      <c r="AC504" s="10" t="s">
        <v>44</v>
      </c>
      <c r="AD504" s="10" t="s">
        <v>44</v>
      </c>
      <c r="AE504" s="10" t="s">
        <v>44</v>
      </c>
      <c r="AF504" s="10" t="s">
        <v>44</v>
      </c>
      <c r="AG504" s="10" t="s">
        <v>62</v>
      </c>
      <c r="AH504" s="10" t="s">
        <v>44</v>
      </c>
      <c r="AI504" s="10" t="s">
        <v>44</v>
      </c>
      <c r="AJ504" s="10" t="s">
        <v>44</v>
      </c>
      <c r="AK504" s="10" t="s">
        <v>44</v>
      </c>
      <c r="AL504" s="10" t="s">
        <v>44</v>
      </c>
      <c r="AM504" s="10" t="s">
        <v>44</v>
      </c>
      <c r="AN504" s="10" t="s">
        <v>44</v>
      </c>
      <c r="AO504" s="10" t="s">
        <v>44</v>
      </c>
    </row>
    <row r="505" spans="1:41" s="10" customFormat="1" x14ac:dyDescent="0.3">
      <c r="A505" s="10" t="s">
        <v>1684</v>
      </c>
      <c r="B505" s="10" t="s">
        <v>624</v>
      </c>
      <c r="F505" s="10" t="s">
        <v>356</v>
      </c>
      <c r="G505" s="10" t="s">
        <v>124</v>
      </c>
      <c r="H505" s="10" t="s">
        <v>701</v>
      </c>
      <c r="I505" s="5" t="s">
        <v>1685</v>
      </c>
      <c r="J505" s="5">
        <v>83.33</v>
      </c>
      <c r="K505" s="6">
        <f t="shared" si="7"/>
        <v>25</v>
      </c>
      <c r="L505" s="10" t="s">
        <v>44</v>
      </c>
      <c r="M505" s="10" t="s">
        <v>44</v>
      </c>
      <c r="N505" s="10" t="s">
        <v>44</v>
      </c>
      <c r="O505" s="10" t="s">
        <v>62</v>
      </c>
      <c r="P505" s="10" t="s">
        <v>44</v>
      </c>
      <c r="Q505" s="10" t="s">
        <v>44</v>
      </c>
      <c r="R505" s="10" t="s">
        <v>62</v>
      </c>
      <c r="S505" s="10" t="s">
        <v>62</v>
      </c>
      <c r="T505" s="10" t="s">
        <v>44</v>
      </c>
      <c r="U505" s="10" t="s">
        <v>44</v>
      </c>
      <c r="V505" s="10" t="s">
        <v>44</v>
      </c>
      <c r="W505" s="10" t="s">
        <v>44</v>
      </c>
      <c r="X505" s="10" t="s">
        <v>44</v>
      </c>
      <c r="Y505" s="10" t="s">
        <v>44</v>
      </c>
      <c r="Z505" s="10" t="s">
        <v>62</v>
      </c>
      <c r="AA505" s="10" t="s">
        <v>44</v>
      </c>
      <c r="AB505" s="10" t="s">
        <v>44</v>
      </c>
      <c r="AC505" s="10" t="s">
        <v>44</v>
      </c>
      <c r="AD505" s="10" t="s">
        <v>44</v>
      </c>
      <c r="AE505" s="10" t="s">
        <v>44</v>
      </c>
      <c r="AF505" s="10" t="s">
        <v>44</v>
      </c>
      <c r="AG505" s="10" t="s">
        <v>44</v>
      </c>
      <c r="AH505" s="10" t="s">
        <v>44</v>
      </c>
      <c r="AI505" s="10" t="s">
        <v>44</v>
      </c>
      <c r="AJ505" s="10" t="s">
        <v>44</v>
      </c>
      <c r="AK505" s="10" t="s">
        <v>44</v>
      </c>
      <c r="AL505" s="10" t="s">
        <v>44</v>
      </c>
      <c r="AM505" s="10" t="s">
        <v>62</v>
      </c>
      <c r="AN505" s="10" t="s">
        <v>44</v>
      </c>
      <c r="AO505" s="10" t="s">
        <v>44</v>
      </c>
    </row>
    <row r="506" spans="1:41" s="10" customFormat="1" x14ac:dyDescent="0.3">
      <c r="A506" s="10" t="s">
        <v>1686</v>
      </c>
      <c r="B506" s="10" t="s">
        <v>985</v>
      </c>
      <c r="F506" s="10" t="s">
        <v>681</v>
      </c>
      <c r="G506" s="10" t="s">
        <v>124</v>
      </c>
      <c r="H506" s="10" t="s">
        <v>1687</v>
      </c>
      <c r="I506" s="5" t="s">
        <v>1688</v>
      </c>
      <c r="J506" s="5">
        <v>83.33</v>
      </c>
      <c r="K506" s="6">
        <f t="shared" si="7"/>
        <v>25</v>
      </c>
      <c r="L506" s="10" t="s">
        <v>44</v>
      </c>
      <c r="M506" s="10" t="s">
        <v>44</v>
      </c>
      <c r="N506" s="10" t="s">
        <v>44</v>
      </c>
      <c r="O506" s="10" t="s">
        <v>44</v>
      </c>
      <c r="P506" s="10" t="s">
        <v>62</v>
      </c>
      <c r="Q506" s="10" t="s">
        <v>44</v>
      </c>
      <c r="R506" s="10" t="s">
        <v>44</v>
      </c>
      <c r="S506" s="10" t="s">
        <v>44</v>
      </c>
      <c r="T506" s="10" t="s">
        <v>44</v>
      </c>
      <c r="U506" s="10" t="s">
        <v>44</v>
      </c>
      <c r="V506" s="10" t="s">
        <v>44</v>
      </c>
      <c r="W506" s="10" t="s">
        <v>44</v>
      </c>
      <c r="X506" s="10" t="s">
        <v>44</v>
      </c>
      <c r="Y506" s="10" t="s">
        <v>44</v>
      </c>
      <c r="Z506" s="10" t="s">
        <v>44</v>
      </c>
      <c r="AA506" s="10" t="s">
        <v>44</v>
      </c>
      <c r="AB506" s="10" t="s">
        <v>44</v>
      </c>
      <c r="AC506" s="10" t="s">
        <v>44</v>
      </c>
      <c r="AD506" s="10" t="s">
        <v>44</v>
      </c>
      <c r="AE506" s="10" t="s">
        <v>62</v>
      </c>
      <c r="AF506" s="10" t="s">
        <v>62</v>
      </c>
      <c r="AG506" s="10" t="s">
        <v>44</v>
      </c>
      <c r="AH506" s="10" t="s">
        <v>44</v>
      </c>
      <c r="AI506" s="10" t="s">
        <v>44</v>
      </c>
      <c r="AJ506" s="10" t="s">
        <v>62</v>
      </c>
      <c r="AK506" s="10" t="s">
        <v>44</v>
      </c>
      <c r="AL506" s="10" t="s">
        <v>44</v>
      </c>
      <c r="AM506" s="10" t="s">
        <v>44</v>
      </c>
      <c r="AN506" s="10" t="s">
        <v>44</v>
      </c>
      <c r="AO506" s="10" t="s">
        <v>62</v>
      </c>
    </row>
    <row r="507" spans="1:41" s="10" customFormat="1" x14ac:dyDescent="0.3">
      <c r="A507" s="10" t="s">
        <v>1689</v>
      </c>
      <c r="B507" s="10" t="s">
        <v>388</v>
      </c>
      <c r="F507" s="10" t="s">
        <v>1690</v>
      </c>
      <c r="G507" s="10" t="s">
        <v>361</v>
      </c>
      <c r="H507" s="10" t="s">
        <v>689</v>
      </c>
      <c r="I507" s="5" t="s">
        <v>1101</v>
      </c>
      <c r="J507" s="5">
        <v>83.33</v>
      </c>
      <c r="K507" s="6">
        <f t="shared" si="7"/>
        <v>25</v>
      </c>
      <c r="L507" s="10" t="s">
        <v>44</v>
      </c>
      <c r="M507" s="10" t="s">
        <v>44</v>
      </c>
      <c r="N507" s="10" t="s">
        <v>44</v>
      </c>
      <c r="O507" s="10" t="s">
        <v>62</v>
      </c>
      <c r="P507" s="10" t="s">
        <v>44</v>
      </c>
      <c r="Q507" s="10" t="s">
        <v>44</v>
      </c>
      <c r="R507" s="10" t="s">
        <v>44</v>
      </c>
      <c r="S507" s="10" t="s">
        <v>62</v>
      </c>
      <c r="T507" s="10" t="s">
        <v>44</v>
      </c>
      <c r="U507" s="10" t="s">
        <v>44</v>
      </c>
      <c r="V507" s="10" t="s">
        <v>44</v>
      </c>
      <c r="W507" s="10" t="s">
        <v>44</v>
      </c>
      <c r="X507" s="10" t="s">
        <v>62</v>
      </c>
      <c r="Y507" s="10" t="s">
        <v>44</v>
      </c>
      <c r="Z507" s="10" t="s">
        <v>44</v>
      </c>
      <c r="AA507" s="10" t="s">
        <v>44</v>
      </c>
      <c r="AB507" s="10" t="s">
        <v>44</v>
      </c>
      <c r="AC507" s="10" t="s">
        <v>44</v>
      </c>
      <c r="AD507" s="10" t="s">
        <v>44</v>
      </c>
      <c r="AE507" s="10" t="s">
        <v>44</v>
      </c>
      <c r="AF507" s="10" t="s">
        <v>44</v>
      </c>
      <c r="AG507" s="10" t="s">
        <v>44</v>
      </c>
      <c r="AH507" s="10" t="s">
        <v>44</v>
      </c>
      <c r="AI507" s="10" t="s">
        <v>44</v>
      </c>
      <c r="AJ507" s="10" t="s">
        <v>62</v>
      </c>
      <c r="AK507" s="10" t="s">
        <v>44</v>
      </c>
      <c r="AL507" s="10" t="s">
        <v>44</v>
      </c>
      <c r="AM507" s="10" t="s">
        <v>62</v>
      </c>
      <c r="AN507" s="10" t="s">
        <v>44</v>
      </c>
      <c r="AO507" s="10" t="s">
        <v>44</v>
      </c>
    </row>
    <row r="508" spans="1:41" s="10" customFormat="1" x14ac:dyDescent="0.3">
      <c r="A508" s="10" t="s">
        <v>1691</v>
      </c>
      <c r="B508" s="10" t="s">
        <v>818</v>
      </c>
      <c r="F508" s="10" t="s">
        <v>697</v>
      </c>
      <c r="G508" s="10" t="s">
        <v>361</v>
      </c>
      <c r="H508" s="10" t="s">
        <v>1692</v>
      </c>
      <c r="I508" s="5" t="s">
        <v>933</v>
      </c>
      <c r="J508" s="5">
        <v>83.33</v>
      </c>
      <c r="K508" s="6">
        <f t="shared" si="7"/>
        <v>25</v>
      </c>
      <c r="L508" s="10" t="s">
        <v>62</v>
      </c>
      <c r="M508" s="10" t="s">
        <v>44</v>
      </c>
      <c r="N508" s="10" t="s">
        <v>44</v>
      </c>
      <c r="O508" s="10" t="s">
        <v>44</v>
      </c>
      <c r="P508" s="10" t="s">
        <v>44</v>
      </c>
      <c r="Q508" s="10" t="s">
        <v>44</v>
      </c>
      <c r="R508" s="10" t="s">
        <v>44</v>
      </c>
      <c r="S508" s="10" t="s">
        <v>44</v>
      </c>
      <c r="T508" s="10" t="s">
        <v>44</v>
      </c>
      <c r="U508" s="10" t="s">
        <v>62</v>
      </c>
      <c r="V508" s="10" t="s">
        <v>44</v>
      </c>
      <c r="W508" s="10" t="s">
        <v>62</v>
      </c>
      <c r="X508" s="10" t="s">
        <v>44</v>
      </c>
      <c r="Y508" s="10" t="s">
        <v>44</v>
      </c>
      <c r="Z508" s="10" t="s">
        <v>62</v>
      </c>
      <c r="AA508" s="10" t="s">
        <v>44</v>
      </c>
      <c r="AB508" s="10" t="s">
        <v>44</v>
      </c>
      <c r="AC508" s="10" t="s">
        <v>44</v>
      </c>
      <c r="AD508" s="10" t="s">
        <v>44</v>
      </c>
      <c r="AE508" s="10" t="s">
        <v>44</v>
      </c>
      <c r="AF508" s="10" t="s">
        <v>44</v>
      </c>
      <c r="AG508" s="10" t="s">
        <v>44</v>
      </c>
      <c r="AH508" s="10" t="s">
        <v>62</v>
      </c>
      <c r="AI508" s="10" t="s">
        <v>44</v>
      </c>
      <c r="AJ508" s="10" t="s">
        <v>44</v>
      </c>
      <c r="AK508" s="10" t="s">
        <v>44</v>
      </c>
      <c r="AL508" s="10" t="s">
        <v>44</v>
      </c>
      <c r="AM508" s="10" t="s">
        <v>44</v>
      </c>
      <c r="AN508" s="10" t="s">
        <v>44</v>
      </c>
      <c r="AO508" s="10" t="s">
        <v>44</v>
      </c>
    </row>
    <row r="509" spans="1:41" s="10" customFormat="1" x14ac:dyDescent="0.3">
      <c r="A509" s="10" t="s">
        <v>1693</v>
      </c>
      <c r="B509" s="10" t="s">
        <v>481</v>
      </c>
      <c r="F509" s="10" t="s">
        <v>1140</v>
      </c>
      <c r="G509" s="10" t="s">
        <v>677</v>
      </c>
      <c r="H509" s="10" t="s">
        <v>366</v>
      </c>
      <c r="I509" s="5" t="s">
        <v>1694</v>
      </c>
      <c r="J509" s="5">
        <v>83.33</v>
      </c>
      <c r="K509" s="6">
        <f t="shared" si="7"/>
        <v>25</v>
      </c>
      <c r="L509" s="10" t="s">
        <v>44</v>
      </c>
      <c r="M509" s="10" t="s">
        <v>44</v>
      </c>
      <c r="N509" s="10" t="s">
        <v>44</v>
      </c>
      <c r="O509" s="10" t="s">
        <v>44</v>
      </c>
      <c r="P509" s="10" t="s">
        <v>44</v>
      </c>
      <c r="Q509" s="10" t="s">
        <v>44</v>
      </c>
      <c r="R509" s="10" t="s">
        <v>44</v>
      </c>
      <c r="S509" s="10" t="s">
        <v>44</v>
      </c>
      <c r="T509" s="10" t="s">
        <v>44</v>
      </c>
      <c r="U509" s="10" t="s">
        <v>44</v>
      </c>
      <c r="V509" s="10" t="s">
        <v>44</v>
      </c>
      <c r="W509" s="10" t="s">
        <v>44</v>
      </c>
      <c r="X509" s="10" t="s">
        <v>62</v>
      </c>
      <c r="Y509" s="10" t="s">
        <v>44</v>
      </c>
      <c r="Z509" s="10" t="s">
        <v>44</v>
      </c>
      <c r="AA509" s="10" t="s">
        <v>44</v>
      </c>
      <c r="AB509" s="10" t="s">
        <v>44</v>
      </c>
      <c r="AC509" s="10" t="s">
        <v>44</v>
      </c>
      <c r="AD509" s="10" t="s">
        <v>44</v>
      </c>
      <c r="AE509" s="10" t="s">
        <v>62</v>
      </c>
      <c r="AF509" s="10" t="s">
        <v>44</v>
      </c>
      <c r="AG509" s="10" t="s">
        <v>44</v>
      </c>
      <c r="AH509" s="10" t="s">
        <v>62</v>
      </c>
      <c r="AI509" s="10" t="s">
        <v>44</v>
      </c>
      <c r="AJ509" s="10" t="s">
        <v>44</v>
      </c>
      <c r="AK509" s="10" t="s">
        <v>44</v>
      </c>
      <c r="AL509" s="10" t="s">
        <v>62</v>
      </c>
      <c r="AM509" s="10" t="s">
        <v>62</v>
      </c>
      <c r="AN509" s="10" t="s">
        <v>44</v>
      </c>
      <c r="AO509" s="10" t="s">
        <v>44</v>
      </c>
    </row>
    <row r="510" spans="1:41" s="10" customFormat="1" x14ac:dyDescent="0.3">
      <c r="A510" s="10" t="s">
        <v>1695</v>
      </c>
      <c r="B510" s="10" t="s">
        <v>985</v>
      </c>
      <c r="F510" s="10" t="s">
        <v>1690</v>
      </c>
      <c r="G510" s="10" t="s">
        <v>677</v>
      </c>
      <c r="H510" s="10" t="s">
        <v>1696</v>
      </c>
      <c r="I510" s="5" t="s">
        <v>1697</v>
      </c>
      <c r="J510" s="5">
        <v>83.33</v>
      </c>
      <c r="K510" s="6">
        <f t="shared" si="7"/>
        <v>25</v>
      </c>
      <c r="L510" s="10" t="s">
        <v>44</v>
      </c>
      <c r="M510" s="10" t="s">
        <v>44</v>
      </c>
      <c r="N510" s="10" t="s">
        <v>44</v>
      </c>
      <c r="O510" s="10" t="s">
        <v>44</v>
      </c>
      <c r="P510" s="10" t="s">
        <v>62</v>
      </c>
      <c r="Q510" s="10" t="s">
        <v>44</v>
      </c>
      <c r="R510" s="10" t="s">
        <v>44</v>
      </c>
      <c r="S510" s="10" t="s">
        <v>44</v>
      </c>
      <c r="T510" s="10" t="s">
        <v>44</v>
      </c>
      <c r="U510" s="10" t="s">
        <v>62</v>
      </c>
      <c r="V510" s="10" t="s">
        <v>44</v>
      </c>
      <c r="W510" s="10" t="s">
        <v>44</v>
      </c>
      <c r="X510" s="10" t="s">
        <v>44</v>
      </c>
      <c r="Y510" s="10" t="s">
        <v>62</v>
      </c>
      <c r="Z510" s="10" t="s">
        <v>44</v>
      </c>
      <c r="AA510" s="10" t="s">
        <v>44</v>
      </c>
      <c r="AB510" s="10" t="s">
        <v>44</v>
      </c>
      <c r="AC510" s="10" t="s">
        <v>44</v>
      </c>
      <c r="AD510" s="10" t="s">
        <v>44</v>
      </c>
      <c r="AE510" s="10" t="s">
        <v>44</v>
      </c>
      <c r="AF510" s="10" t="s">
        <v>44</v>
      </c>
      <c r="AG510" s="10" t="s">
        <v>44</v>
      </c>
      <c r="AH510" s="10" t="s">
        <v>44</v>
      </c>
      <c r="AI510" s="10" t="s">
        <v>62</v>
      </c>
      <c r="AJ510" s="10" t="s">
        <v>44</v>
      </c>
      <c r="AK510" s="10" t="s">
        <v>44</v>
      </c>
      <c r="AL510" s="10" t="s">
        <v>44</v>
      </c>
      <c r="AM510" s="10" t="s">
        <v>44</v>
      </c>
      <c r="AN510" s="10" t="s">
        <v>44</v>
      </c>
      <c r="AO510" s="10" t="s">
        <v>62</v>
      </c>
    </row>
    <row r="511" spans="1:41" s="10" customFormat="1" x14ac:dyDescent="0.3">
      <c r="A511" s="10" t="s">
        <v>1698</v>
      </c>
      <c r="B511" s="10" t="s">
        <v>1699</v>
      </c>
      <c r="F511" s="10" t="s">
        <v>1700</v>
      </c>
      <c r="G511" s="10" t="s">
        <v>1148</v>
      </c>
      <c r="H511" s="10" t="s">
        <v>701</v>
      </c>
      <c r="I511" s="5" t="s">
        <v>295</v>
      </c>
      <c r="J511" s="5">
        <v>83.33</v>
      </c>
      <c r="K511" s="6">
        <f t="shared" si="7"/>
        <v>25</v>
      </c>
      <c r="L511" s="10" t="s">
        <v>44</v>
      </c>
      <c r="M511" s="10" t="s">
        <v>44</v>
      </c>
      <c r="N511" s="10" t="s">
        <v>44</v>
      </c>
      <c r="O511" s="10" t="s">
        <v>44</v>
      </c>
      <c r="P511" s="10" t="s">
        <v>44</v>
      </c>
      <c r="Q511" s="10" t="s">
        <v>44</v>
      </c>
      <c r="R511" s="10" t="s">
        <v>62</v>
      </c>
      <c r="S511" s="10" t="s">
        <v>44</v>
      </c>
      <c r="T511" s="10" t="s">
        <v>44</v>
      </c>
      <c r="U511" s="10" t="s">
        <v>44</v>
      </c>
      <c r="V511" s="10" t="s">
        <v>44</v>
      </c>
      <c r="W511" s="10" t="s">
        <v>44</v>
      </c>
      <c r="X511" s="10" t="s">
        <v>44</v>
      </c>
      <c r="Y511" s="10" t="s">
        <v>44</v>
      </c>
      <c r="Z511" s="10" t="s">
        <v>44</v>
      </c>
      <c r="AA511" s="10" t="s">
        <v>62</v>
      </c>
      <c r="AB511" s="10" t="s">
        <v>44</v>
      </c>
      <c r="AC511" s="10" t="s">
        <v>44</v>
      </c>
      <c r="AD511" s="10" t="s">
        <v>44</v>
      </c>
      <c r="AE511" s="10" t="s">
        <v>44</v>
      </c>
      <c r="AF511" s="10" t="s">
        <v>62</v>
      </c>
      <c r="AG511" s="10" t="s">
        <v>44</v>
      </c>
      <c r="AH511" s="10" t="s">
        <v>62</v>
      </c>
      <c r="AI511" s="10" t="s">
        <v>44</v>
      </c>
      <c r="AJ511" s="10" t="s">
        <v>44</v>
      </c>
      <c r="AK511" s="10" t="s">
        <v>44</v>
      </c>
      <c r="AL511" s="10" t="s">
        <v>44</v>
      </c>
      <c r="AM511" s="10" t="s">
        <v>62</v>
      </c>
      <c r="AN511" s="10" t="s">
        <v>44</v>
      </c>
      <c r="AO511" s="10" t="s">
        <v>44</v>
      </c>
    </row>
    <row r="512" spans="1:41" s="10" customFormat="1" x14ac:dyDescent="0.3">
      <c r="A512" s="10" t="s">
        <v>1701</v>
      </c>
      <c r="B512" s="10" t="s">
        <v>276</v>
      </c>
      <c r="F512" s="10" t="s">
        <v>1700</v>
      </c>
      <c r="G512" s="10" t="s">
        <v>1152</v>
      </c>
      <c r="H512" s="10" t="s">
        <v>698</v>
      </c>
      <c r="I512" s="5" t="s">
        <v>1702</v>
      </c>
      <c r="J512" s="5">
        <v>83.33</v>
      </c>
      <c r="K512" s="6">
        <f t="shared" si="7"/>
        <v>25</v>
      </c>
      <c r="L512" s="10" t="s">
        <v>44</v>
      </c>
      <c r="M512" s="10" t="s">
        <v>62</v>
      </c>
      <c r="N512" s="10" t="s">
        <v>44</v>
      </c>
      <c r="O512" s="10" t="s">
        <v>62</v>
      </c>
      <c r="P512" s="10" t="s">
        <v>44</v>
      </c>
      <c r="Q512" s="10" t="s">
        <v>44</v>
      </c>
      <c r="R512" s="10" t="s">
        <v>44</v>
      </c>
      <c r="S512" s="10" t="s">
        <v>44</v>
      </c>
      <c r="T512" s="10" t="s">
        <v>44</v>
      </c>
      <c r="U512" s="10" t="s">
        <v>44</v>
      </c>
      <c r="V512" s="10" t="s">
        <v>44</v>
      </c>
      <c r="W512" s="10" t="s">
        <v>44</v>
      </c>
      <c r="X512" s="10" t="s">
        <v>44</v>
      </c>
      <c r="Y512" s="10" t="s">
        <v>44</v>
      </c>
      <c r="Z512" s="10" t="s">
        <v>62</v>
      </c>
      <c r="AA512" s="10" t="s">
        <v>44</v>
      </c>
      <c r="AB512" s="10" t="s">
        <v>44</v>
      </c>
      <c r="AC512" s="10" t="s">
        <v>44</v>
      </c>
      <c r="AD512" s="10" t="s">
        <v>62</v>
      </c>
      <c r="AE512" s="10" t="s">
        <v>44</v>
      </c>
      <c r="AF512" s="10" t="s">
        <v>44</v>
      </c>
      <c r="AG512" s="10" t="s">
        <v>44</v>
      </c>
      <c r="AH512" s="10" t="s">
        <v>44</v>
      </c>
      <c r="AI512" s="10" t="s">
        <v>44</v>
      </c>
      <c r="AJ512" s="10" t="s">
        <v>44</v>
      </c>
      <c r="AK512" s="10" t="s">
        <v>44</v>
      </c>
      <c r="AL512" s="10" t="s">
        <v>44</v>
      </c>
      <c r="AM512" s="10" t="s">
        <v>62</v>
      </c>
      <c r="AN512" s="10" t="s">
        <v>44</v>
      </c>
      <c r="AO512" s="10" t="s">
        <v>44</v>
      </c>
    </row>
    <row r="513" spans="1:41" s="10" customFormat="1" x14ac:dyDescent="0.3">
      <c r="A513" s="10" t="s">
        <v>1703</v>
      </c>
      <c r="B513" s="10" t="s">
        <v>1107</v>
      </c>
      <c r="F513" s="10" t="s">
        <v>168</v>
      </c>
      <c r="G513" s="10" t="s">
        <v>1672</v>
      </c>
      <c r="H513" s="10" t="s">
        <v>705</v>
      </c>
      <c r="I513" s="5" t="s">
        <v>1704</v>
      </c>
      <c r="J513" s="5">
        <v>83.33</v>
      </c>
      <c r="K513" s="6">
        <f t="shared" si="7"/>
        <v>25</v>
      </c>
      <c r="L513" s="10" t="s">
        <v>44</v>
      </c>
      <c r="M513" s="10" t="s">
        <v>62</v>
      </c>
      <c r="N513" s="10" t="s">
        <v>44</v>
      </c>
      <c r="O513" s="10" t="s">
        <v>44</v>
      </c>
      <c r="P513" s="10" t="s">
        <v>44</v>
      </c>
      <c r="Q513" s="10" t="s">
        <v>62</v>
      </c>
      <c r="R513" s="10" t="s">
        <v>44</v>
      </c>
      <c r="S513" s="10" t="s">
        <v>44</v>
      </c>
      <c r="T513" s="10" t="s">
        <v>44</v>
      </c>
      <c r="U513" s="10" t="s">
        <v>44</v>
      </c>
      <c r="V513" s="10" t="s">
        <v>44</v>
      </c>
      <c r="W513" s="10" t="s">
        <v>44</v>
      </c>
      <c r="X513" s="10" t="s">
        <v>44</v>
      </c>
      <c r="Y513" s="10" t="s">
        <v>44</v>
      </c>
      <c r="Z513" s="10" t="s">
        <v>62</v>
      </c>
      <c r="AA513" s="10" t="s">
        <v>44</v>
      </c>
      <c r="AB513" s="10" t="s">
        <v>62</v>
      </c>
      <c r="AC513" s="10" t="s">
        <v>44</v>
      </c>
      <c r="AD513" s="10" t="s">
        <v>44</v>
      </c>
      <c r="AE513" s="10" t="s">
        <v>44</v>
      </c>
      <c r="AF513" s="10" t="s">
        <v>62</v>
      </c>
      <c r="AG513" s="10" t="s">
        <v>44</v>
      </c>
      <c r="AH513" s="10" t="s">
        <v>44</v>
      </c>
      <c r="AI513" s="10" t="s">
        <v>44</v>
      </c>
      <c r="AJ513" s="10" t="s">
        <v>44</v>
      </c>
      <c r="AK513" s="10" t="s">
        <v>44</v>
      </c>
      <c r="AL513" s="10" t="s">
        <v>44</v>
      </c>
      <c r="AM513" s="10" t="s">
        <v>44</v>
      </c>
      <c r="AN513" s="10" t="s">
        <v>44</v>
      </c>
      <c r="AO513" s="10" t="s">
        <v>44</v>
      </c>
    </row>
    <row r="514" spans="1:41" s="10" customFormat="1" x14ac:dyDescent="0.3">
      <c r="A514" s="10" t="s">
        <v>1705</v>
      </c>
      <c r="B514" s="10" t="s">
        <v>558</v>
      </c>
      <c r="F514" s="10" t="s">
        <v>168</v>
      </c>
      <c r="G514" s="10" t="s">
        <v>704</v>
      </c>
      <c r="H514" s="10" t="s">
        <v>399</v>
      </c>
      <c r="I514" s="5" t="s">
        <v>538</v>
      </c>
      <c r="J514" s="5">
        <v>83.33</v>
      </c>
      <c r="K514" s="6">
        <f t="shared" ref="K514:K577" si="8">COUNTIF(L514:AO514,"3.33")</f>
        <v>25</v>
      </c>
      <c r="L514" s="10" t="s">
        <v>44</v>
      </c>
      <c r="M514" s="10" t="s">
        <v>44</v>
      </c>
      <c r="N514" s="10" t="s">
        <v>44</v>
      </c>
      <c r="O514" s="10" t="s">
        <v>44</v>
      </c>
      <c r="P514" s="10" t="s">
        <v>44</v>
      </c>
      <c r="Q514" s="10" t="s">
        <v>44</v>
      </c>
      <c r="R514" s="10" t="s">
        <v>62</v>
      </c>
      <c r="S514" s="10" t="s">
        <v>44</v>
      </c>
      <c r="T514" s="10" t="s">
        <v>44</v>
      </c>
      <c r="U514" s="10" t="s">
        <v>44</v>
      </c>
      <c r="V514" s="10" t="s">
        <v>62</v>
      </c>
      <c r="W514" s="10" t="s">
        <v>44</v>
      </c>
      <c r="X514" s="10" t="s">
        <v>62</v>
      </c>
      <c r="Y514" s="10" t="s">
        <v>44</v>
      </c>
      <c r="Z514" s="10" t="s">
        <v>44</v>
      </c>
      <c r="AA514" s="10" t="s">
        <v>44</v>
      </c>
      <c r="AB514" s="10" t="s">
        <v>44</v>
      </c>
      <c r="AC514" s="10" t="s">
        <v>44</v>
      </c>
      <c r="AD514" s="10" t="s">
        <v>44</v>
      </c>
      <c r="AE514" s="10" t="s">
        <v>44</v>
      </c>
      <c r="AF514" s="10" t="s">
        <v>62</v>
      </c>
      <c r="AG514" s="10" t="s">
        <v>44</v>
      </c>
      <c r="AH514" s="10" t="s">
        <v>62</v>
      </c>
      <c r="AI514" s="10" t="s">
        <v>44</v>
      </c>
      <c r="AJ514" s="10" t="s">
        <v>44</v>
      </c>
      <c r="AK514" s="10" t="s">
        <v>44</v>
      </c>
      <c r="AL514" s="10" t="s">
        <v>44</v>
      </c>
      <c r="AM514" s="10" t="s">
        <v>44</v>
      </c>
      <c r="AN514" s="10" t="s">
        <v>44</v>
      </c>
      <c r="AO514" s="10" t="s">
        <v>44</v>
      </c>
    </row>
    <row r="515" spans="1:41" s="10" customFormat="1" x14ac:dyDescent="0.3">
      <c r="A515" s="10" t="s">
        <v>1706</v>
      </c>
      <c r="B515" s="10" t="s">
        <v>818</v>
      </c>
      <c r="F515" s="10" t="s">
        <v>370</v>
      </c>
      <c r="G515" s="10" t="s">
        <v>704</v>
      </c>
      <c r="H515" s="10" t="s">
        <v>705</v>
      </c>
      <c r="I515" s="5" t="s">
        <v>1707</v>
      </c>
      <c r="J515" s="5">
        <v>83.33</v>
      </c>
      <c r="K515" s="6">
        <f t="shared" si="8"/>
        <v>25</v>
      </c>
      <c r="L515" s="10" t="s">
        <v>62</v>
      </c>
      <c r="M515" s="10" t="s">
        <v>44</v>
      </c>
      <c r="N515" s="10" t="s">
        <v>62</v>
      </c>
      <c r="O515" s="10" t="s">
        <v>62</v>
      </c>
      <c r="P515" s="10" t="s">
        <v>44</v>
      </c>
      <c r="Q515" s="10" t="s">
        <v>44</v>
      </c>
      <c r="R515" s="10" t="s">
        <v>44</v>
      </c>
      <c r="S515" s="10" t="s">
        <v>44</v>
      </c>
      <c r="T515" s="10" t="s">
        <v>44</v>
      </c>
      <c r="U515" s="10" t="s">
        <v>62</v>
      </c>
      <c r="V515" s="10" t="s">
        <v>44</v>
      </c>
      <c r="W515" s="10" t="s">
        <v>44</v>
      </c>
      <c r="X515" s="10" t="s">
        <v>44</v>
      </c>
      <c r="Y515" s="10" t="s">
        <v>44</v>
      </c>
      <c r="Z515" s="10" t="s">
        <v>44</v>
      </c>
      <c r="AA515" s="10" t="s">
        <v>44</v>
      </c>
      <c r="AB515" s="10" t="s">
        <v>44</v>
      </c>
      <c r="AC515" s="10" t="s">
        <v>44</v>
      </c>
      <c r="AD515" s="10" t="s">
        <v>44</v>
      </c>
      <c r="AE515" s="10" t="s">
        <v>44</v>
      </c>
      <c r="AF515" s="10" t="s">
        <v>44</v>
      </c>
      <c r="AG515" s="10" t="s">
        <v>44</v>
      </c>
      <c r="AH515" s="10" t="s">
        <v>44</v>
      </c>
      <c r="AI515" s="10" t="s">
        <v>44</v>
      </c>
      <c r="AJ515" s="10" t="s">
        <v>44</v>
      </c>
      <c r="AK515" s="10" t="s">
        <v>44</v>
      </c>
      <c r="AL515" s="10" t="s">
        <v>44</v>
      </c>
      <c r="AM515" s="10" t="s">
        <v>44</v>
      </c>
      <c r="AN515" s="10" t="s">
        <v>44</v>
      </c>
      <c r="AO515" s="10" t="s">
        <v>62</v>
      </c>
    </row>
    <row r="516" spans="1:41" s="10" customFormat="1" x14ac:dyDescent="0.3">
      <c r="A516" s="10" t="s">
        <v>1708</v>
      </c>
      <c r="B516" s="10" t="s">
        <v>360</v>
      </c>
      <c r="F516" s="10" t="s">
        <v>370</v>
      </c>
      <c r="G516" s="10" t="s">
        <v>701</v>
      </c>
      <c r="H516" s="10" t="s">
        <v>705</v>
      </c>
      <c r="I516" s="5" t="s">
        <v>1709</v>
      </c>
      <c r="J516" s="5">
        <v>83.33</v>
      </c>
      <c r="K516" s="6">
        <f t="shared" si="8"/>
        <v>25</v>
      </c>
      <c r="L516" s="10" t="s">
        <v>44</v>
      </c>
      <c r="M516" s="10" t="s">
        <v>44</v>
      </c>
      <c r="N516" s="10" t="s">
        <v>44</v>
      </c>
      <c r="O516" s="10" t="s">
        <v>44</v>
      </c>
      <c r="P516" s="10" t="s">
        <v>44</v>
      </c>
      <c r="Q516" s="10" t="s">
        <v>44</v>
      </c>
      <c r="R516" s="10" t="s">
        <v>44</v>
      </c>
      <c r="S516" s="10" t="s">
        <v>44</v>
      </c>
      <c r="T516" s="10" t="s">
        <v>62</v>
      </c>
      <c r="U516" s="10" t="s">
        <v>44</v>
      </c>
      <c r="V516" s="10" t="s">
        <v>62</v>
      </c>
      <c r="W516" s="10" t="s">
        <v>62</v>
      </c>
      <c r="X516" s="10" t="s">
        <v>44</v>
      </c>
      <c r="Y516" s="10" t="s">
        <v>44</v>
      </c>
      <c r="Z516" s="10" t="s">
        <v>44</v>
      </c>
      <c r="AA516" s="10" t="s">
        <v>62</v>
      </c>
      <c r="AB516" s="10" t="s">
        <v>44</v>
      </c>
      <c r="AC516" s="10" t="s">
        <v>44</v>
      </c>
      <c r="AD516" s="10" t="s">
        <v>44</v>
      </c>
      <c r="AE516" s="10" t="s">
        <v>44</v>
      </c>
      <c r="AF516" s="10" t="s">
        <v>44</v>
      </c>
      <c r="AG516" s="10" t="s">
        <v>62</v>
      </c>
      <c r="AH516" s="10" t="s">
        <v>44</v>
      </c>
      <c r="AI516" s="10" t="s">
        <v>44</v>
      </c>
      <c r="AJ516" s="10" t="s">
        <v>44</v>
      </c>
      <c r="AK516" s="10" t="s">
        <v>44</v>
      </c>
      <c r="AL516" s="10" t="s">
        <v>44</v>
      </c>
      <c r="AM516" s="10" t="s">
        <v>44</v>
      </c>
      <c r="AN516" s="10" t="s">
        <v>44</v>
      </c>
      <c r="AO516" s="10" t="s">
        <v>44</v>
      </c>
    </row>
    <row r="517" spans="1:41" s="10" customFormat="1" x14ac:dyDescent="0.3">
      <c r="A517" s="10" t="s">
        <v>1710</v>
      </c>
      <c r="B517" s="10" t="s">
        <v>767</v>
      </c>
      <c r="F517" s="10" t="s">
        <v>370</v>
      </c>
      <c r="G517" s="10" t="s">
        <v>371</v>
      </c>
      <c r="H517" s="10" t="s">
        <v>1711</v>
      </c>
      <c r="I517" s="5" t="s">
        <v>1712</v>
      </c>
      <c r="J517" s="5">
        <v>83.33</v>
      </c>
      <c r="K517" s="6">
        <f t="shared" si="8"/>
        <v>25</v>
      </c>
      <c r="L517" s="10" t="s">
        <v>44</v>
      </c>
      <c r="M517" s="10" t="s">
        <v>44</v>
      </c>
      <c r="N517" s="10" t="s">
        <v>44</v>
      </c>
      <c r="O517" s="10" t="s">
        <v>44</v>
      </c>
      <c r="P517" s="10" t="s">
        <v>62</v>
      </c>
      <c r="Q517" s="10" t="s">
        <v>44</v>
      </c>
      <c r="R517" s="10" t="s">
        <v>62</v>
      </c>
      <c r="S517" s="10" t="s">
        <v>62</v>
      </c>
      <c r="T517" s="10" t="s">
        <v>44</v>
      </c>
      <c r="U517" s="10" t="s">
        <v>44</v>
      </c>
      <c r="V517" s="10" t="s">
        <v>44</v>
      </c>
      <c r="W517" s="10" t="s">
        <v>44</v>
      </c>
      <c r="X517" s="10" t="s">
        <v>44</v>
      </c>
      <c r="Y517" s="10" t="s">
        <v>44</v>
      </c>
      <c r="Z517" s="10" t="s">
        <v>44</v>
      </c>
      <c r="AA517" s="10" t="s">
        <v>44</v>
      </c>
      <c r="AB517" s="10" t="s">
        <v>44</v>
      </c>
      <c r="AC517" s="10" t="s">
        <v>62</v>
      </c>
      <c r="AD517" s="10" t="s">
        <v>44</v>
      </c>
      <c r="AE517" s="10" t="s">
        <v>44</v>
      </c>
      <c r="AF517" s="10" t="s">
        <v>44</v>
      </c>
      <c r="AG517" s="10" t="s">
        <v>44</v>
      </c>
      <c r="AH517" s="10" t="s">
        <v>62</v>
      </c>
      <c r="AI517" s="10" t="s">
        <v>44</v>
      </c>
      <c r="AJ517" s="10" t="s">
        <v>44</v>
      </c>
      <c r="AK517" s="10" t="s">
        <v>44</v>
      </c>
      <c r="AL517" s="10" t="s">
        <v>44</v>
      </c>
      <c r="AM517" s="10" t="s">
        <v>44</v>
      </c>
      <c r="AN517" s="10" t="s">
        <v>44</v>
      </c>
      <c r="AO517" s="10" t="s">
        <v>44</v>
      </c>
    </row>
    <row r="518" spans="1:41" s="10" customFormat="1" x14ac:dyDescent="0.3">
      <c r="A518" s="10" t="s">
        <v>1495</v>
      </c>
      <c r="B518" s="10" t="s">
        <v>94</v>
      </c>
      <c r="F518" s="10" t="s">
        <v>376</v>
      </c>
      <c r="G518" s="10" t="s">
        <v>1153</v>
      </c>
      <c r="H518" s="10" t="s">
        <v>391</v>
      </c>
      <c r="I518" s="5" t="s">
        <v>1713</v>
      </c>
      <c r="J518" s="5">
        <v>83.33</v>
      </c>
      <c r="K518" s="6">
        <f t="shared" si="8"/>
        <v>25</v>
      </c>
      <c r="L518" s="10" t="s">
        <v>44</v>
      </c>
      <c r="M518" s="10" t="s">
        <v>44</v>
      </c>
      <c r="N518" s="10" t="s">
        <v>44</v>
      </c>
      <c r="O518" s="10" t="s">
        <v>44</v>
      </c>
      <c r="P518" s="10" t="s">
        <v>44</v>
      </c>
      <c r="Q518" s="10" t="s">
        <v>44</v>
      </c>
      <c r="R518" s="10" t="s">
        <v>44</v>
      </c>
      <c r="S518" s="10" t="s">
        <v>44</v>
      </c>
      <c r="T518" s="10" t="s">
        <v>62</v>
      </c>
      <c r="U518" s="10" t="s">
        <v>44</v>
      </c>
      <c r="V518" s="10" t="s">
        <v>44</v>
      </c>
      <c r="W518" s="10" t="s">
        <v>44</v>
      </c>
      <c r="X518" s="10" t="s">
        <v>44</v>
      </c>
      <c r="Y518" s="10" t="s">
        <v>44</v>
      </c>
      <c r="Z518" s="10" t="s">
        <v>44</v>
      </c>
      <c r="AA518" s="10" t="s">
        <v>44</v>
      </c>
      <c r="AB518" s="10" t="s">
        <v>44</v>
      </c>
      <c r="AC518" s="10" t="s">
        <v>62</v>
      </c>
      <c r="AD518" s="10" t="s">
        <v>44</v>
      </c>
      <c r="AE518" s="10" t="s">
        <v>62</v>
      </c>
      <c r="AF518" s="10" t="s">
        <v>62</v>
      </c>
      <c r="AG518" s="10" t="s">
        <v>44</v>
      </c>
      <c r="AH518" s="10" t="s">
        <v>44</v>
      </c>
      <c r="AI518" s="10" t="s">
        <v>44</v>
      </c>
      <c r="AJ518" s="10" t="s">
        <v>44</v>
      </c>
      <c r="AK518" s="10" t="s">
        <v>44</v>
      </c>
      <c r="AL518" s="10" t="s">
        <v>62</v>
      </c>
      <c r="AM518" s="10" t="s">
        <v>44</v>
      </c>
      <c r="AN518" s="10" t="s">
        <v>44</v>
      </c>
      <c r="AO518" s="10" t="s">
        <v>44</v>
      </c>
    </row>
    <row r="519" spans="1:41" s="10" customFormat="1" x14ac:dyDescent="0.3">
      <c r="A519" s="10" t="s">
        <v>1714</v>
      </c>
      <c r="B519" s="10" t="s">
        <v>110</v>
      </c>
      <c r="F519" s="10" t="s">
        <v>129</v>
      </c>
      <c r="G519" s="10" t="s">
        <v>1174</v>
      </c>
      <c r="H519" s="10" t="s">
        <v>712</v>
      </c>
      <c r="I519" s="5" t="s">
        <v>854</v>
      </c>
      <c r="J519" s="5">
        <v>83.33</v>
      </c>
      <c r="K519" s="6">
        <f t="shared" si="8"/>
        <v>25</v>
      </c>
      <c r="L519" s="10" t="s">
        <v>62</v>
      </c>
      <c r="M519" s="10" t="s">
        <v>44</v>
      </c>
      <c r="N519" s="10" t="s">
        <v>44</v>
      </c>
      <c r="O519" s="10" t="s">
        <v>44</v>
      </c>
      <c r="P519" s="10" t="s">
        <v>44</v>
      </c>
      <c r="Q519" s="10" t="s">
        <v>62</v>
      </c>
      <c r="R519" s="10" t="s">
        <v>44</v>
      </c>
      <c r="S519" s="10" t="s">
        <v>44</v>
      </c>
      <c r="T519" s="10" t="s">
        <v>44</v>
      </c>
      <c r="U519" s="10" t="s">
        <v>44</v>
      </c>
      <c r="V519" s="10" t="s">
        <v>44</v>
      </c>
      <c r="W519" s="10" t="s">
        <v>44</v>
      </c>
      <c r="X519" s="10" t="s">
        <v>44</v>
      </c>
      <c r="Y519" s="10" t="s">
        <v>44</v>
      </c>
      <c r="Z519" s="10" t="s">
        <v>44</v>
      </c>
      <c r="AA519" s="10" t="s">
        <v>44</v>
      </c>
      <c r="AB519" s="10" t="s">
        <v>62</v>
      </c>
      <c r="AC519" s="10" t="s">
        <v>44</v>
      </c>
      <c r="AD519" s="10" t="s">
        <v>44</v>
      </c>
      <c r="AE519" s="10" t="s">
        <v>44</v>
      </c>
      <c r="AF519" s="10" t="s">
        <v>44</v>
      </c>
      <c r="AG519" s="10" t="s">
        <v>44</v>
      </c>
      <c r="AH519" s="10" t="s">
        <v>44</v>
      </c>
      <c r="AI519" s="10" t="s">
        <v>62</v>
      </c>
      <c r="AJ519" s="10" t="s">
        <v>44</v>
      </c>
      <c r="AK519" s="10" t="s">
        <v>44</v>
      </c>
      <c r="AL519" s="10" t="s">
        <v>44</v>
      </c>
      <c r="AM519" s="10" t="s">
        <v>44</v>
      </c>
      <c r="AN519" s="10" t="s">
        <v>44</v>
      </c>
      <c r="AO519" s="10" t="s">
        <v>62</v>
      </c>
    </row>
    <row r="520" spans="1:41" s="10" customFormat="1" x14ac:dyDescent="0.3">
      <c r="A520" s="10" t="s">
        <v>1715</v>
      </c>
      <c r="B520" s="10" t="s">
        <v>1716</v>
      </c>
      <c r="F520" s="10" t="s">
        <v>1000</v>
      </c>
      <c r="G520" s="10" t="s">
        <v>130</v>
      </c>
      <c r="H520" s="10" t="s">
        <v>730</v>
      </c>
      <c r="I520" s="5" t="s">
        <v>493</v>
      </c>
      <c r="J520" s="5">
        <v>83.33</v>
      </c>
      <c r="K520" s="6">
        <f t="shared" si="8"/>
        <v>25</v>
      </c>
      <c r="L520" s="10" t="s">
        <v>393</v>
      </c>
      <c r="M520" s="10" t="s">
        <v>62</v>
      </c>
      <c r="N520" s="10" t="s">
        <v>44</v>
      </c>
      <c r="O520" s="10" t="s">
        <v>62</v>
      </c>
      <c r="P520" s="10" t="s">
        <v>44</v>
      </c>
      <c r="Q520" s="10" t="s">
        <v>44</v>
      </c>
      <c r="R520" s="10" t="s">
        <v>44</v>
      </c>
      <c r="S520" s="10" t="s">
        <v>44</v>
      </c>
      <c r="T520" s="10" t="s">
        <v>44</v>
      </c>
      <c r="U520" s="10" t="s">
        <v>44</v>
      </c>
      <c r="V520" s="10" t="s">
        <v>62</v>
      </c>
      <c r="W520" s="10" t="s">
        <v>44</v>
      </c>
      <c r="X520" s="10" t="s">
        <v>44</v>
      </c>
      <c r="Y520" s="10" t="s">
        <v>44</v>
      </c>
      <c r="Z520" s="10" t="s">
        <v>44</v>
      </c>
      <c r="AA520" s="10" t="s">
        <v>44</v>
      </c>
      <c r="AB520" s="10" t="s">
        <v>44</v>
      </c>
      <c r="AC520" s="10" t="s">
        <v>44</v>
      </c>
      <c r="AD520" s="10" t="s">
        <v>44</v>
      </c>
      <c r="AE520" s="10" t="s">
        <v>62</v>
      </c>
      <c r="AF520" s="10" t="s">
        <v>44</v>
      </c>
      <c r="AG520" s="10" t="s">
        <v>44</v>
      </c>
      <c r="AH520" s="10" t="s">
        <v>44</v>
      </c>
      <c r="AI520" s="10" t="s">
        <v>44</v>
      </c>
      <c r="AJ520" s="10" t="s">
        <v>44</v>
      </c>
      <c r="AK520" s="10" t="s">
        <v>44</v>
      </c>
      <c r="AL520" s="10" t="s">
        <v>44</v>
      </c>
      <c r="AM520" s="10" t="s">
        <v>44</v>
      </c>
      <c r="AN520" s="10" t="s">
        <v>44</v>
      </c>
      <c r="AO520" s="10" t="s">
        <v>44</v>
      </c>
    </row>
    <row r="521" spans="1:41" s="10" customFormat="1" x14ac:dyDescent="0.3">
      <c r="A521" s="10" t="s">
        <v>1717</v>
      </c>
      <c r="B521" s="10" t="s">
        <v>1718</v>
      </c>
      <c r="F521" s="10" t="s">
        <v>129</v>
      </c>
      <c r="G521" s="10" t="s">
        <v>130</v>
      </c>
      <c r="H521" s="10" t="s">
        <v>141</v>
      </c>
      <c r="I521" s="5" t="s">
        <v>1719</v>
      </c>
      <c r="J521" s="5">
        <v>83.33</v>
      </c>
      <c r="K521" s="6">
        <f t="shared" si="8"/>
        <v>25</v>
      </c>
      <c r="L521" s="10" t="s">
        <v>62</v>
      </c>
      <c r="M521" s="10" t="s">
        <v>44</v>
      </c>
      <c r="N521" s="10" t="s">
        <v>44</v>
      </c>
      <c r="O521" s="10" t="s">
        <v>44</v>
      </c>
      <c r="P521" s="10" t="s">
        <v>44</v>
      </c>
      <c r="Q521" s="10" t="s">
        <v>44</v>
      </c>
      <c r="R521" s="10" t="s">
        <v>44</v>
      </c>
      <c r="S521" s="10" t="s">
        <v>44</v>
      </c>
      <c r="T521" s="10" t="s">
        <v>44</v>
      </c>
      <c r="U521" s="10" t="s">
        <v>44</v>
      </c>
      <c r="V521" s="10" t="s">
        <v>44</v>
      </c>
      <c r="W521" s="10" t="s">
        <v>44</v>
      </c>
      <c r="X521" s="10" t="s">
        <v>44</v>
      </c>
      <c r="Y521" s="10" t="s">
        <v>44</v>
      </c>
      <c r="Z521" s="10" t="s">
        <v>44</v>
      </c>
      <c r="AA521" s="10" t="s">
        <v>44</v>
      </c>
      <c r="AB521" s="10" t="s">
        <v>62</v>
      </c>
      <c r="AC521" s="10" t="s">
        <v>62</v>
      </c>
      <c r="AD521" s="10" t="s">
        <v>62</v>
      </c>
      <c r="AE521" s="10" t="s">
        <v>44</v>
      </c>
      <c r="AF521" s="10" t="s">
        <v>44</v>
      </c>
      <c r="AG521" s="10" t="s">
        <v>44</v>
      </c>
      <c r="AH521" s="10" t="s">
        <v>44</v>
      </c>
      <c r="AI521" s="10" t="s">
        <v>44</v>
      </c>
      <c r="AJ521" s="10" t="s">
        <v>44</v>
      </c>
      <c r="AK521" s="10" t="s">
        <v>44</v>
      </c>
      <c r="AL521" s="10" t="s">
        <v>44</v>
      </c>
      <c r="AM521" s="10" t="s">
        <v>44</v>
      </c>
      <c r="AN521" s="10" t="s">
        <v>62</v>
      </c>
      <c r="AO521" s="10" t="s">
        <v>44</v>
      </c>
    </row>
    <row r="522" spans="1:41" s="10" customFormat="1" x14ac:dyDescent="0.3">
      <c r="A522" s="10" t="s">
        <v>1720</v>
      </c>
      <c r="B522" s="10" t="s">
        <v>1721</v>
      </c>
      <c r="F522" s="10" t="s">
        <v>1000</v>
      </c>
      <c r="G522" s="10" t="s">
        <v>1184</v>
      </c>
      <c r="H522" s="10" t="s">
        <v>730</v>
      </c>
      <c r="I522" s="5" t="s">
        <v>1722</v>
      </c>
      <c r="J522" s="5">
        <v>83.33</v>
      </c>
      <c r="K522" s="6">
        <f t="shared" si="8"/>
        <v>25</v>
      </c>
      <c r="L522" s="10" t="s">
        <v>44</v>
      </c>
      <c r="M522" s="10" t="s">
        <v>44</v>
      </c>
      <c r="N522" s="10" t="s">
        <v>44</v>
      </c>
      <c r="O522" s="10" t="s">
        <v>62</v>
      </c>
      <c r="P522" s="10" t="s">
        <v>44</v>
      </c>
      <c r="Q522" s="10" t="s">
        <v>44</v>
      </c>
      <c r="R522" s="10" t="s">
        <v>44</v>
      </c>
      <c r="S522" s="10" t="s">
        <v>44</v>
      </c>
      <c r="T522" s="10" t="s">
        <v>62</v>
      </c>
      <c r="U522" s="10" t="s">
        <v>44</v>
      </c>
      <c r="V522" s="10" t="s">
        <v>44</v>
      </c>
      <c r="W522" s="10" t="s">
        <v>44</v>
      </c>
      <c r="X522" s="10" t="s">
        <v>44</v>
      </c>
      <c r="Y522" s="10" t="s">
        <v>62</v>
      </c>
      <c r="Z522" s="10" t="s">
        <v>44</v>
      </c>
      <c r="AA522" s="10" t="s">
        <v>44</v>
      </c>
      <c r="AB522" s="10" t="s">
        <v>44</v>
      </c>
      <c r="AC522" s="10" t="s">
        <v>62</v>
      </c>
      <c r="AD522" s="10" t="s">
        <v>44</v>
      </c>
      <c r="AE522" s="10" t="s">
        <v>44</v>
      </c>
      <c r="AF522" s="10" t="s">
        <v>44</v>
      </c>
      <c r="AG522" s="10" t="s">
        <v>44</v>
      </c>
      <c r="AH522" s="10" t="s">
        <v>44</v>
      </c>
      <c r="AI522" s="10" t="s">
        <v>44</v>
      </c>
      <c r="AJ522" s="10" t="s">
        <v>44</v>
      </c>
      <c r="AK522" s="10" t="s">
        <v>44</v>
      </c>
      <c r="AL522" s="10" t="s">
        <v>62</v>
      </c>
      <c r="AM522" s="10" t="s">
        <v>44</v>
      </c>
      <c r="AN522" s="10" t="s">
        <v>44</v>
      </c>
      <c r="AO522" s="10" t="s">
        <v>44</v>
      </c>
    </row>
    <row r="523" spans="1:41" s="10" customFormat="1" x14ac:dyDescent="0.3">
      <c r="A523" s="10" t="s">
        <v>1723</v>
      </c>
      <c r="B523" s="10" t="s">
        <v>334</v>
      </c>
      <c r="F523" s="10" t="s">
        <v>389</v>
      </c>
      <c r="G523" s="10" t="s">
        <v>366</v>
      </c>
      <c r="H523" s="10" t="s">
        <v>146</v>
      </c>
      <c r="I523" s="5" t="s">
        <v>1724</v>
      </c>
      <c r="J523" s="5">
        <v>83.33</v>
      </c>
      <c r="K523" s="6">
        <f t="shared" si="8"/>
        <v>25</v>
      </c>
      <c r="L523" s="10" t="s">
        <v>44</v>
      </c>
      <c r="M523" s="10" t="s">
        <v>44</v>
      </c>
      <c r="N523" s="10" t="s">
        <v>44</v>
      </c>
      <c r="O523" s="10" t="s">
        <v>62</v>
      </c>
      <c r="P523" s="10" t="s">
        <v>44</v>
      </c>
      <c r="Q523" s="10" t="s">
        <v>44</v>
      </c>
      <c r="R523" s="10" t="s">
        <v>44</v>
      </c>
      <c r="S523" s="10" t="s">
        <v>44</v>
      </c>
      <c r="T523" s="10" t="s">
        <v>44</v>
      </c>
      <c r="U523" s="10" t="s">
        <v>44</v>
      </c>
      <c r="V523" s="10" t="s">
        <v>44</v>
      </c>
      <c r="W523" s="10" t="s">
        <v>44</v>
      </c>
      <c r="X523" s="10" t="s">
        <v>44</v>
      </c>
      <c r="Y523" s="10" t="s">
        <v>44</v>
      </c>
      <c r="Z523" s="10" t="s">
        <v>44</v>
      </c>
      <c r="AA523" s="10" t="s">
        <v>44</v>
      </c>
      <c r="AB523" s="10" t="s">
        <v>62</v>
      </c>
      <c r="AC523" s="10" t="s">
        <v>44</v>
      </c>
      <c r="AD523" s="10" t="s">
        <v>44</v>
      </c>
      <c r="AE523" s="10" t="s">
        <v>62</v>
      </c>
      <c r="AF523" s="10" t="s">
        <v>62</v>
      </c>
      <c r="AG523" s="10" t="s">
        <v>44</v>
      </c>
      <c r="AH523" s="10" t="s">
        <v>44</v>
      </c>
      <c r="AI523" s="10" t="s">
        <v>44</v>
      </c>
      <c r="AJ523" s="10" t="s">
        <v>44</v>
      </c>
      <c r="AK523" s="10" t="s">
        <v>44</v>
      </c>
      <c r="AL523" s="10" t="s">
        <v>44</v>
      </c>
      <c r="AM523" s="10" t="s">
        <v>62</v>
      </c>
      <c r="AN523" s="10" t="s">
        <v>44</v>
      </c>
      <c r="AO523" s="10" t="s">
        <v>44</v>
      </c>
    </row>
    <row r="524" spans="1:41" s="10" customFormat="1" x14ac:dyDescent="0.3">
      <c r="A524" s="10" t="s">
        <v>1725</v>
      </c>
      <c r="B524" s="10" t="s">
        <v>324</v>
      </c>
      <c r="F524" s="10" t="s">
        <v>129</v>
      </c>
      <c r="G524" s="10" t="s">
        <v>366</v>
      </c>
      <c r="H524" s="10" t="s">
        <v>737</v>
      </c>
      <c r="I524" s="5" t="s">
        <v>602</v>
      </c>
      <c r="J524" s="5">
        <v>83.33</v>
      </c>
      <c r="K524" s="6">
        <f t="shared" si="8"/>
        <v>25</v>
      </c>
      <c r="L524" s="10" t="s">
        <v>62</v>
      </c>
      <c r="M524" s="10" t="s">
        <v>44</v>
      </c>
      <c r="N524" s="10" t="s">
        <v>44</v>
      </c>
      <c r="O524" s="10" t="s">
        <v>62</v>
      </c>
      <c r="P524" s="10" t="s">
        <v>44</v>
      </c>
      <c r="Q524" s="10" t="s">
        <v>44</v>
      </c>
      <c r="R524" s="10" t="s">
        <v>44</v>
      </c>
      <c r="S524" s="10" t="s">
        <v>62</v>
      </c>
      <c r="T524" s="10" t="s">
        <v>44</v>
      </c>
      <c r="U524" s="10" t="s">
        <v>44</v>
      </c>
      <c r="V524" s="10" t="s">
        <v>44</v>
      </c>
      <c r="W524" s="10" t="s">
        <v>44</v>
      </c>
      <c r="X524" s="10" t="s">
        <v>62</v>
      </c>
      <c r="Y524" s="10" t="s">
        <v>62</v>
      </c>
      <c r="Z524" s="10" t="s">
        <v>44</v>
      </c>
      <c r="AA524" s="10" t="s">
        <v>44</v>
      </c>
      <c r="AB524" s="10" t="s">
        <v>44</v>
      </c>
      <c r="AC524" s="10" t="s">
        <v>44</v>
      </c>
      <c r="AD524" s="10" t="s">
        <v>44</v>
      </c>
      <c r="AE524" s="10" t="s">
        <v>44</v>
      </c>
      <c r="AF524" s="10" t="s">
        <v>44</v>
      </c>
      <c r="AG524" s="10" t="s">
        <v>44</v>
      </c>
      <c r="AH524" s="10" t="s">
        <v>44</v>
      </c>
      <c r="AI524" s="10" t="s">
        <v>44</v>
      </c>
      <c r="AJ524" s="10" t="s">
        <v>44</v>
      </c>
      <c r="AK524" s="10" t="s">
        <v>44</v>
      </c>
      <c r="AL524" s="10" t="s">
        <v>44</v>
      </c>
      <c r="AM524" s="10" t="s">
        <v>44</v>
      </c>
      <c r="AN524" s="10" t="s">
        <v>44</v>
      </c>
      <c r="AO524" s="10" t="s">
        <v>44</v>
      </c>
    </row>
    <row r="525" spans="1:41" s="10" customFormat="1" x14ac:dyDescent="0.3">
      <c r="A525" s="10" t="s">
        <v>1662</v>
      </c>
      <c r="B525" s="10" t="s">
        <v>253</v>
      </c>
      <c r="F525" s="10" t="s">
        <v>1651</v>
      </c>
      <c r="G525" s="10" t="s">
        <v>366</v>
      </c>
      <c r="H525" s="10" t="s">
        <v>391</v>
      </c>
      <c r="I525" s="5" t="s">
        <v>1726</v>
      </c>
      <c r="J525" s="5">
        <v>83.33</v>
      </c>
      <c r="K525" s="6">
        <f t="shared" si="8"/>
        <v>25</v>
      </c>
      <c r="L525" s="10" t="s">
        <v>44</v>
      </c>
      <c r="M525" s="10" t="s">
        <v>62</v>
      </c>
      <c r="N525" s="10" t="s">
        <v>44</v>
      </c>
      <c r="O525" s="10" t="s">
        <v>62</v>
      </c>
      <c r="P525" s="10" t="s">
        <v>44</v>
      </c>
      <c r="Q525" s="10" t="s">
        <v>44</v>
      </c>
      <c r="R525" s="10" t="s">
        <v>44</v>
      </c>
      <c r="S525" s="10" t="s">
        <v>44</v>
      </c>
      <c r="T525" s="10" t="s">
        <v>44</v>
      </c>
      <c r="U525" s="10" t="s">
        <v>44</v>
      </c>
      <c r="V525" s="10" t="s">
        <v>44</v>
      </c>
      <c r="W525" s="10" t="s">
        <v>44</v>
      </c>
      <c r="X525" s="10" t="s">
        <v>44</v>
      </c>
      <c r="Y525" s="10" t="s">
        <v>44</v>
      </c>
      <c r="Z525" s="10" t="s">
        <v>44</v>
      </c>
      <c r="AA525" s="10" t="s">
        <v>44</v>
      </c>
      <c r="AB525" s="10" t="s">
        <v>62</v>
      </c>
      <c r="AC525" s="10" t="s">
        <v>44</v>
      </c>
      <c r="AD525" s="10" t="s">
        <v>44</v>
      </c>
      <c r="AE525" s="10" t="s">
        <v>44</v>
      </c>
      <c r="AF525" s="10" t="s">
        <v>44</v>
      </c>
      <c r="AG525" s="10" t="s">
        <v>44</v>
      </c>
      <c r="AH525" s="10" t="s">
        <v>62</v>
      </c>
      <c r="AI525" s="10" t="s">
        <v>62</v>
      </c>
      <c r="AJ525" s="10" t="s">
        <v>44</v>
      </c>
      <c r="AK525" s="10" t="s">
        <v>44</v>
      </c>
      <c r="AL525" s="10" t="s">
        <v>44</v>
      </c>
      <c r="AM525" s="10" t="s">
        <v>44</v>
      </c>
      <c r="AN525" s="10" t="s">
        <v>44</v>
      </c>
      <c r="AO525" s="10" t="s">
        <v>44</v>
      </c>
    </row>
    <row r="526" spans="1:41" s="10" customFormat="1" x14ac:dyDescent="0.3">
      <c r="A526" s="10" t="s">
        <v>1727</v>
      </c>
      <c r="B526" s="10" t="s">
        <v>1728</v>
      </c>
      <c r="F526" s="10" t="s">
        <v>1192</v>
      </c>
      <c r="G526" s="10" t="s">
        <v>404</v>
      </c>
      <c r="H526" s="10" t="s">
        <v>400</v>
      </c>
      <c r="I526" s="5" t="s">
        <v>1729</v>
      </c>
      <c r="J526" s="5">
        <v>83.33</v>
      </c>
      <c r="K526" s="6">
        <f t="shared" si="8"/>
        <v>25</v>
      </c>
      <c r="L526" s="10" t="s">
        <v>44</v>
      </c>
      <c r="M526" s="10" t="s">
        <v>44</v>
      </c>
      <c r="N526" s="10" t="s">
        <v>44</v>
      </c>
      <c r="O526" s="10" t="s">
        <v>44</v>
      </c>
      <c r="P526" s="10" t="s">
        <v>44</v>
      </c>
      <c r="Q526" s="10" t="s">
        <v>62</v>
      </c>
      <c r="R526" s="10" t="s">
        <v>44</v>
      </c>
      <c r="S526" s="10" t="s">
        <v>44</v>
      </c>
      <c r="T526" s="10" t="s">
        <v>44</v>
      </c>
      <c r="U526" s="10" t="s">
        <v>44</v>
      </c>
      <c r="V526" s="10" t="s">
        <v>44</v>
      </c>
      <c r="W526" s="10" t="s">
        <v>62</v>
      </c>
      <c r="X526" s="10" t="s">
        <v>44</v>
      </c>
      <c r="Y526" s="10" t="s">
        <v>44</v>
      </c>
      <c r="Z526" s="10" t="s">
        <v>62</v>
      </c>
      <c r="AA526" s="10" t="s">
        <v>44</v>
      </c>
      <c r="AB526" s="10" t="s">
        <v>44</v>
      </c>
      <c r="AC526" s="10" t="s">
        <v>44</v>
      </c>
      <c r="AD526" s="10" t="s">
        <v>44</v>
      </c>
      <c r="AE526" s="10" t="s">
        <v>44</v>
      </c>
      <c r="AF526" s="10" t="s">
        <v>62</v>
      </c>
      <c r="AG526" s="10" t="s">
        <v>44</v>
      </c>
      <c r="AH526" s="10" t="s">
        <v>44</v>
      </c>
      <c r="AI526" s="10" t="s">
        <v>44</v>
      </c>
      <c r="AJ526" s="10" t="s">
        <v>44</v>
      </c>
      <c r="AK526" s="10" t="s">
        <v>44</v>
      </c>
      <c r="AL526" s="10" t="s">
        <v>44</v>
      </c>
      <c r="AM526" s="10" t="s">
        <v>44</v>
      </c>
      <c r="AN526" s="10" t="s">
        <v>44</v>
      </c>
      <c r="AO526" s="10" t="s">
        <v>62</v>
      </c>
    </row>
    <row r="527" spans="1:41" s="10" customFormat="1" x14ac:dyDescent="0.3">
      <c r="A527" s="10" t="s">
        <v>1730</v>
      </c>
      <c r="B527" s="10" t="s">
        <v>1731</v>
      </c>
      <c r="F527" s="10" t="s">
        <v>1732</v>
      </c>
      <c r="G527" s="10" t="s">
        <v>708</v>
      </c>
      <c r="H527" s="10" t="s">
        <v>1196</v>
      </c>
      <c r="I527" s="5" t="s">
        <v>1733</v>
      </c>
      <c r="J527" s="5">
        <v>83.33</v>
      </c>
      <c r="K527" s="6">
        <f t="shared" si="8"/>
        <v>25</v>
      </c>
      <c r="L527" s="10" t="s">
        <v>44</v>
      </c>
      <c r="M527" s="10" t="s">
        <v>44</v>
      </c>
      <c r="N527" s="10" t="s">
        <v>44</v>
      </c>
      <c r="O527" s="10" t="s">
        <v>44</v>
      </c>
      <c r="P527" s="10" t="s">
        <v>44</v>
      </c>
      <c r="Q527" s="10" t="s">
        <v>44</v>
      </c>
      <c r="R527" s="10" t="s">
        <v>44</v>
      </c>
      <c r="S527" s="10" t="s">
        <v>44</v>
      </c>
      <c r="T527" s="10" t="s">
        <v>44</v>
      </c>
      <c r="U527" s="10" t="s">
        <v>44</v>
      </c>
      <c r="V527" s="10" t="s">
        <v>44</v>
      </c>
      <c r="W527" s="10" t="s">
        <v>44</v>
      </c>
      <c r="X527" s="10" t="s">
        <v>44</v>
      </c>
      <c r="Y527" s="10" t="s">
        <v>44</v>
      </c>
      <c r="Z527" s="10" t="s">
        <v>62</v>
      </c>
      <c r="AA527" s="10" t="s">
        <v>44</v>
      </c>
      <c r="AB527" s="10" t="s">
        <v>44</v>
      </c>
      <c r="AC527" s="10" t="s">
        <v>44</v>
      </c>
      <c r="AD527" s="10" t="s">
        <v>44</v>
      </c>
      <c r="AE527" s="10" t="s">
        <v>62</v>
      </c>
      <c r="AF527" s="10" t="s">
        <v>44</v>
      </c>
      <c r="AG527" s="10" t="s">
        <v>44</v>
      </c>
      <c r="AH527" s="10" t="s">
        <v>44</v>
      </c>
      <c r="AI527" s="10" t="s">
        <v>44</v>
      </c>
      <c r="AJ527" s="10" t="s">
        <v>44</v>
      </c>
      <c r="AK527" s="10" t="s">
        <v>44</v>
      </c>
      <c r="AL527" s="10" t="s">
        <v>62</v>
      </c>
      <c r="AM527" s="10" t="s">
        <v>44</v>
      </c>
      <c r="AN527" s="10" t="s">
        <v>62</v>
      </c>
      <c r="AO527" s="10" t="s">
        <v>62</v>
      </c>
    </row>
    <row r="528" spans="1:41" s="10" customFormat="1" x14ac:dyDescent="0.3">
      <c r="A528" s="10" t="s">
        <v>1734</v>
      </c>
      <c r="B528" s="10" t="s">
        <v>1247</v>
      </c>
      <c r="F528" s="10" t="s">
        <v>145</v>
      </c>
      <c r="G528" s="10" t="s">
        <v>146</v>
      </c>
      <c r="H528" s="10" t="s">
        <v>1735</v>
      </c>
      <c r="I528" s="5" t="s">
        <v>1736</v>
      </c>
      <c r="J528" s="5">
        <v>83.33</v>
      </c>
      <c r="K528" s="6">
        <f t="shared" si="8"/>
        <v>25</v>
      </c>
      <c r="L528" s="10" t="s">
        <v>44</v>
      </c>
      <c r="M528" s="10" t="s">
        <v>44</v>
      </c>
      <c r="N528" s="10" t="s">
        <v>44</v>
      </c>
      <c r="O528" s="10" t="s">
        <v>44</v>
      </c>
      <c r="P528" s="10" t="s">
        <v>44</v>
      </c>
      <c r="Q528" s="10" t="s">
        <v>62</v>
      </c>
      <c r="R528" s="10" t="s">
        <v>44</v>
      </c>
      <c r="S528" s="10" t="s">
        <v>44</v>
      </c>
      <c r="T528" s="10" t="s">
        <v>44</v>
      </c>
      <c r="U528" s="10" t="s">
        <v>44</v>
      </c>
      <c r="V528" s="10" t="s">
        <v>44</v>
      </c>
      <c r="W528" s="10" t="s">
        <v>44</v>
      </c>
      <c r="X528" s="10" t="s">
        <v>44</v>
      </c>
      <c r="Y528" s="10" t="s">
        <v>44</v>
      </c>
      <c r="Z528" s="10" t="s">
        <v>44</v>
      </c>
      <c r="AA528" s="10" t="s">
        <v>44</v>
      </c>
      <c r="AB528" s="10" t="s">
        <v>44</v>
      </c>
      <c r="AC528" s="10" t="s">
        <v>62</v>
      </c>
      <c r="AD528" s="10" t="s">
        <v>44</v>
      </c>
      <c r="AE528" s="10" t="s">
        <v>44</v>
      </c>
      <c r="AF528" s="10" t="s">
        <v>62</v>
      </c>
      <c r="AG528" s="10" t="s">
        <v>62</v>
      </c>
      <c r="AH528" s="10" t="s">
        <v>44</v>
      </c>
      <c r="AI528" s="10" t="s">
        <v>44</v>
      </c>
      <c r="AJ528" s="10" t="s">
        <v>44</v>
      </c>
      <c r="AK528" s="10" t="s">
        <v>62</v>
      </c>
      <c r="AL528" s="10" t="s">
        <v>44</v>
      </c>
      <c r="AM528" s="10" t="s">
        <v>44</v>
      </c>
      <c r="AN528" s="10" t="s">
        <v>44</v>
      </c>
      <c r="AO528" s="10" t="s">
        <v>44</v>
      </c>
    </row>
    <row r="529" spans="1:41" s="10" customFormat="1" x14ac:dyDescent="0.3">
      <c r="A529" s="10" t="s">
        <v>1737</v>
      </c>
      <c r="B529" s="10" t="s">
        <v>1159</v>
      </c>
      <c r="F529" s="10" t="s">
        <v>123</v>
      </c>
      <c r="G529" s="10" t="s">
        <v>131</v>
      </c>
      <c r="H529" s="10" t="s">
        <v>417</v>
      </c>
      <c r="I529" s="5" t="s">
        <v>760</v>
      </c>
      <c r="J529" s="5">
        <v>83.33</v>
      </c>
      <c r="K529" s="6">
        <f t="shared" si="8"/>
        <v>25</v>
      </c>
      <c r="L529" s="10" t="s">
        <v>44</v>
      </c>
      <c r="M529" s="10" t="s">
        <v>44</v>
      </c>
      <c r="N529" s="10" t="s">
        <v>44</v>
      </c>
      <c r="O529" s="10" t="s">
        <v>44</v>
      </c>
      <c r="P529" s="10" t="s">
        <v>44</v>
      </c>
      <c r="Q529" s="10" t="s">
        <v>62</v>
      </c>
      <c r="R529" s="10" t="s">
        <v>44</v>
      </c>
      <c r="S529" s="10" t="s">
        <v>62</v>
      </c>
      <c r="T529" s="10" t="s">
        <v>44</v>
      </c>
      <c r="U529" s="10" t="s">
        <v>44</v>
      </c>
      <c r="V529" s="10" t="s">
        <v>62</v>
      </c>
      <c r="W529" s="10" t="s">
        <v>62</v>
      </c>
      <c r="X529" s="10" t="s">
        <v>44</v>
      </c>
      <c r="Y529" s="10" t="s">
        <v>44</v>
      </c>
      <c r="Z529" s="10" t="s">
        <v>44</v>
      </c>
      <c r="AA529" s="10" t="s">
        <v>44</v>
      </c>
      <c r="AB529" s="10" t="s">
        <v>44</v>
      </c>
      <c r="AC529" s="10" t="s">
        <v>44</v>
      </c>
      <c r="AD529" s="10" t="s">
        <v>44</v>
      </c>
      <c r="AE529" s="10" t="s">
        <v>44</v>
      </c>
      <c r="AF529" s="10" t="s">
        <v>44</v>
      </c>
      <c r="AG529" s="10" t="s">
        <v>44</v>
      </c>
      <c r="AH529" s="10" t="s">
        <v>44</v>
      </c>
      <c r="AI529" s="10" t="s">
        <v>62</v>
      </c>
      <c r="AJ529" s="10" t="s">
        <v>44</v>
      </c>
      <c r="AK529" s="10" t="s">
        <v>44</v>
      </c>
      <c r="AL529" s="10" t="s">
        <v>44</v>
      </c>
      <c r="AM529" s="10" t="s">
        <v>44</v>
      </c>
      <c r="AN529" s="10" t="s">
        <v>44</v>
      </c>
      <c r="AO529" s="10" t="s">
        <v>44</v>
      </c>
    </row>
    <row r="530" spans="1:41" s="10" customFormat="1" x14ac:dyDescent="0.3">
      <c r="A530" s="10" t="s">
        <v>1738</v>
      </c>
      <c r="B530" s="10" t="s">
        <v>94</v>
      </c>
      <c r="F530" s="10" t="s">
        <v>123</v>
      </c>
      <c r="G530" s="10" t="s">
        <v>131</v>
      </c>
      <c r="H530" s="10" t="s">
        <v>1217</v>
      </c>
      <c r="I530" s="5" t="s">
        <v>1739</v>
      </c>
      <c r="J530" s="5">
        <v>83.33</v>
      </c>
      <c r="K530" s="6">
        <f t="shared" si="8"/>
        <v>25</v>
      </c>
      <c r="L530" s="10" t="s">
        <v>44</v>
      </c>
      <c r="M530" s="10" t="s">
        <v>44</v>
      </c>
      <c r="N530" s="10" t="s">
        <v>44</v>
      </c>
      <c r="O530" s="10" t="s">
        <v>44</v>
      </c>
      <c r="P530" s="10" t="s">
        <v>44</v>
      </c>
      <c r="Q530" s="10" t="s">
        <v>44</v>
      </c>
      <c r="R530" s="10" t="s">
        <v>62</v>
      </c>
      <c r="S530" s="10" t="s">
        <v>62</v>
      </c>
      <c r="T530" s="10" t="s">
        <v>62</v>
      </c>
      <c r="U530" s="10" t="s">
        <v>44</v>
      </c>
      <c r="V530" s="10" t="s">
        <v>44</v>
      </c>
      <c r="W530" s="10" t="s">
        <v>44</v>
      </c>
      <c r="X530" s="10" t="s">
        <v>44</v>
      </c>
      <c r="Y530" s="10" t="s">
        <v>62</v>
      </c>
      <c r="Z530" s="10" t="s">
        <v>44</v>
      </c>
      <c r="AA530" s="10" t="s">
        <v>44</v>
      </c>
      <c r="AB530" s="10" t="s">
        <v>44</v>
      </c>
      <c r="AC530" s="10" t="s">
        <v>62</v>
      </c>
      <c r="AD530" s="10" t="s">
        <v>44</v>
      </c>
      <c r="AE530" s="10" t="s">
        <v>44</v>
      </c>
      <c r="AF530" s="10" t="s">
        <v>44</v>
      </c>
      <c r="AG530" s="10" t="s">
        <v>44</v>
      </c>
      <c r="AH530" s="10" t="s">
        <v>44</v>
      </c>
      <c r="AI530" s="10" t="s">
        <v>44</v>
      </c>
      <c r="AJ530" s="10" t="s">
        <v>44</v>
      </c>
      <c r="AK530" s="10" t="s">
        <v>44</v>
      </c>
      <c r="AL530" s="10" t="s">
        <v>44</v>
      </c>
      <c r="AM530" s="10" t="s">
        <v>44</v>
      </c>
      <c r="AN530" s="10" t="s">
        <v>44</v>
      </c>
      <c r="AO530" s="10" t="s">
        <v>44</v>
      </c>
    </row>
    <row r="531" spans="1:41" s="10" customFormat="1" x14ac:dyDescent="0.3">
      <c r="A531" s="10" t="s">
        <v>1740</v>
      </c>
      <c r="B531" s="10" t="s">
        <v>1741</v>
      </c>
      <c r="F531" s="10" t="s">
        <v>403</v>
      </c>
      <c r="G531" s="10" t="s">
        <v>131</v>
      </c>
      <c r="H531" s="10" t="s">
        <v>1735</v>
      </c>
      <c r="I531" s="5" t="s">
        <v>1742</v>
      </c>
      <c r="J531" s="5">
        <v>83.33</v>
      </c>
      <c r="K531" s="6">
        <f t="shared" si="8"/>
        <v>25</v>
      </c>
      <c r="L531" s="10" t="s">
        <v>44</v>
      </c>
      <c r="M531" s="10" t="s">
        <v>44</v>
      </c>
      <c r="N531" s="10" t="s">
        <v>44</v>
      </c>
      <c r="O531" s="10" t="s">
        <v>44</v>
      </c>
      <c r="P531" s="10" t="s">
        <v>44</v>
      </c>
      <c r="Q531" s="10" t="s">
        <v>44</v>
      </c>
      <c r="R531" s="10" t="s">
        <v>62</v>
      </c>
      <c r="S531" s="10" t="s">
        <v>44</v>
      </c>
      <c r="T531" s="10" t="s">
        <v>62</v>
      </c>
      <c r="U531" s="10" t="s">
        <v>44</v>
      </c>
      <c r="V531" s="10" t="s">
        <v>62</v>
      </c>
      <c r="W531" s="10" t="s">
        <v>44</v>
      </c>
      <c r="X531" s="10" t="s">
        <v>44</v>
      </c>
      <c r="Y531" s="10" t="s">
        <v>44</v>
      </c>
      <c r="Z531" s="10" t="s">
        <v>44</v>
      </c>
      <c r="AA531" s="10" t="s">
        <v>62</v>
      </c>
      <c r="AB531" s="10" t="s">
        <v>44</v>
      </c>
      <c r="AC531" s="10" t="s">
        <v>44</v>
      </c>
      <c r="AD531" s="10" t="s">
        <v>44</v>
      </c>
      <c r="AE531" s="10" t="s">
        <v>44</v>
      </c>
      <c r="AF531" s="10" t="s">
        <v>44</v>
      </c>
      <c r="AG531" s="10" t="s">
        <v>62</v>
      </c>
      <c r="AH531" s="10" t="s">
        <v>44</v>
      </c>
      <c r="AI531" s="10" t="s">
        <v>44</v>
      </c>
      <c r="AJ531" s="10" t="s">
        <v>44</v>
      </c>
      <c r="AK531" s="10" t="s">
        <v>44</v>
      </c>
      <c r="AL531" s="10" t="s">
        <v>44</v>
      </c>
      <c r="AM531" s="10" t="s">
        <v>44</v>
      </c>
      <c r="AN531" s="10" t="s">
        <v>44</v>
      </c>
      <c r="AO531" s="10" t="s">
        <v>44</v>
      </c>
    </row>
    <row r="532" spans="1:41" s="10" customFormat="1" x14ac:dyDescent="0.3">
      <c r="A532" s="10" t="s">
        <v>1743</v>
      </c>
      <c r="B532" s="10" t="s">
        <v>1744</v>
      </c>
      <c r="F532" s="10" t="s">
        <v>52</v>
      </c>
      <c r="G532" s="10" t="s">
        <v>737</v>
      </c>
      <c r="H532" s="10" t="s">
        <v>744</v>
      </c>
      <c r="I532" s="5" t="s">
        <v>1745</v>
      </c>
      <c r="J532" s="5">
        <v>83.33</v>
      </c>
      <c r="K532" s="6">
        <f t="shared" si="8"/>
        <v>25</v>
      </c>
      <c r="L532" s="10" t="s">
        <v>62</v>
      </c>
      <c r="M532" s="10" t="s">
        <v>62</v>
      </c>
      <c r="N532" s="10" t="s">
        <v>44</v>
      </c>
      <c r="O532" s="10" t="s">
        <v>44</v>
      </c>
      <c r="P532" s="10" t="s">
        <v>44</v>
      </c>
      <c r="Q532" s="10" t="s">
        <v>44</v>
      </c>
      <c r="R532" s="10" t="s">
        <v>44</v>
      </c>
      <c r="S532" s="10" t="s">
        <v>44</v>
      </c>
      <c r="T532" s="10" t="s">
        <v>44</v>
      </c>
      <c r="U532" s="10" t="s">
        <v>62</v>
      </c>
      <c r="V532" s="10" t="s">
        <v>62</v>
      </c>
      <c r="W532" s="10" t="s">
        <v>44</v>
      </c>
      <c r="X532" s="10" t="s">
        <v>44</v>
      </c>
      <c r="Y532" s="10" t="s">
        <v>44</v>
      </c>
      <c r="Z532" s="10" t="s">
        <v>62</v>
      </c>
      <c r="AA532" s="10" t="s">
        <v>44</v>
      </c>
      <c r="AB532" s="10" t="s">
        <v>44</v>
      </c>
      <c r="AC532" s="10" t="s">
        <v>44</v>
      </c>
      <c r="AD532" s="10" t="s">
        <v>44</v>
      </c>
      <c r="AE532" s="10" t="s">
        <v>44</v>
      </c>
      <c r="AF532" s="10" t="s">
        <v>44</v>
      </c>
      <c r="AG532" s="10" t="s">
        <v>44</v>
      </c>
      <c r="AH532" s="10" t="s">
        <v>44</v>
      </c>
      <c r="AI532" s="10" t="s">
        <v>44</v>
      </c>
      <c r="AJ532" s="10" t="s">
        <v>44</v>
      </c>
      <c r="AK532" s="10" t="s">
        <v>44</v>
      </c>
      <c r="AL532" s="10" t="s">
        <v>44</v>
      </c>
      <c r="AM532" s="10" t="s">
        <v>44</v>
      </c>
      <c r="AN532" s="10" t="s">
        <v>44</v>
      </c>
      <c r="AO532" s="10" t="s">
        <v>44</v>
      </c>
    </row>
    <row r="533" spans="1:41" s="10" customFormat="1" x14ac:dyDescent="0.3">
      <c r="A533" s="10" t="s">
        <v>1746</v>
      </c>
      <c r="B533" s="10" t="s">
        <v>163</v>
      </c>
      <c r="F533" s="10" t="s">
        <v>52</v>
      </c>
      <c r="G533" s="10" t="s">
        <v>413</v>
      </c>
      <c r="H533" s="10" t="s">
        <v>417</v>
      </c>
      <c r="I533" s="5" t="s">
        <v>1747</v>
      </c>
      <c r="J533" s="5">
        <v>83.33</v>
      </c>
      <c r="K533" s="6">
        <f t="shared" si="8"/>
        <v>25</v>
      </c>
      <c r="L533" s="10" t="s">
        <v>44</v>
      </c>
      <c r="M533" s="10" t="s">
        <v>44</v>
      </c>
      <c r="N533" s="10" t="s">
        <v>44</v>
      </c>
      <c r="O533" s="10" t="s">
        <v>44</v>
      </c>
      <c r="P533" s="10" t="s">
        <v>44</v>
      </c>
      <c r="Q533" s="10" t="s">
        <v>44</v>
      </c>
      <c r="R533" s="10" t="s">
        <v>44</v>
      </c>
      <c r="S533" s="10" t="s">
        <v>62</v>
      </c>
      <c r="T533" s="10" t="s">
        <v>62</v>
      </c>
      <c r="U533" s="10" t="s">
        <v>44</v>
      </c>
      <c r="V533" s="10" t="s">
        <v>44</v>
      </c>
      <c r="W533" s="10" t="s">
        <v>62</v>
      </c>
      <c r="X533" s="10" t="s">
        <v>44</v>
      </c>
      <c r="Y533" s="10" t="s">
        <v>44</v>
      </c>
      <c r="Z533" s="10" t="s">
        <v>44</v>
      </c>
      <c r="AA533" s="10" t="s">
        <v>44</v>
      </c>
      <c r="AB533" s="10" t="s">
        <v>44</v>
      </c>
      <c r="AC533" s="10" t="s">
        <v>44</v>
      </c>
      <c r="AD533" s="10" t="s">
        <v>44</v>
      </c>
      <c r="AE533" s="10" t="s">
        <v>44</v>
      </c>
      <c r="AF533" s="10" t="s">
        <v>44</v>
      </c>
      <c r="AG533" s="10" t="s">
        <v>62</v>
      </c>
      <c r="AH533" s="10" t="s">
        <v>44</v>
      </c>
      <c r="AI533" s="10" t="s">
        <v>44</v>
      </c>
      <c r="AJ533" s="10" t="s">
        <v>44</v>
      </c>
      <c r="AK533" s="10" t="s">
        <v>44</v>
      </c>
      <c r="AL533" s="10" t="s">
        <v>44</v>
      </c>
      <c r="AM533" s="10" t="s">
        <v>44</v>
      </c>
      <c r="AN533" s="10" t="s">
        <v>44</v>
      </c>
      <c r="AO533" s="10" t="s">
        <v>62</v>
      </c>
    </row>
    <row r="534" spans="1:41" s="10" customFormat="1" x14ac:dyDescent="0.3">
      <c r="A534" s="10" t="s">
        <v>1748</v>
      </c>
      <c r="B534" s="10" t="s">
        <v>139</v>
      </c>
      <c r="F534" s="10" t="s">
        <v>1199</v>
      </c>
      <c r="G534" s="10" t="s">
        <v>1208</v>
      </c>
      <c r="H534" s="10" t="s">
        <v>414</v>
      </c>
      <c r="I534" s="5" t="s">
        <v>1749</v>
      </c>
      <c r="J534" s="5">
        <v>83.33</v>
      </c>
      <c r="K534" s="6">
        <f t="shared" si="8"/>
        <v>25</v>
      </c>
      <c r="L534" s="10" t="s">
        <v>44</v>
      </c>
      <c r="M534" s="10" t="s">
        <v>44</v>
      </c>
      <c r="N534" s="10" t="s">
        <v>44</v>
      </c>
      <c r="O534" s="10" t="s">
        <v>62</v>
      </c>
      <c r="P534" s="10" t="s">
        <v>44</v>
      </c>
      <c r="Q534" s="10" t="s">
        <v>44</v>
      </c>
      <c r="R534" s="10" t="s">
        <v>44</v>
      </c>
      <c r="S534" s="10" t="s">
        <v>44</v>
      </c>
      <c r="T534" s="10" t="s">
        <v>44</v>
      </c>
      <c r="U534" s="10" t="s">
        <v>44</v>
      </c>
      <c r="V534" s="10" t="s">
        <v>62</v>
      </c>
      <c r="W534" s="10" t="s">
        <v>44</v>
      </c>
      <c r="X534" s="10" t="s">
        <v>62</v>
      </c>
      <c r="Y534" s="10" t="s">
        <v>44</v>
      </c>
      <c r="Z534" s="10" t="s">
        <v>44</v>
      </c>
      <c r="AA534" s="10" t="s">
        <v>44</v>
      </c>
      <c r="AB534" s="10" t="s">
        <v>44</v>
      </c>
      <c r="AC534" s="10" t="s">
        <v>44</v>
      </c>
      <c r="AD534" s="10" t="s">
        <v>62</v>
      </c>
      <c r="AE534" s="10" t="s">
        <v>44</v>
      </c>
      <c r="AF534" s="10" t="s">
        <v>44</v>
      </c>
      <c r="AG534" s="10" t="s">
        <v>44</v>
      </c>
      <c r="AH534" s="10" t="s">
        <v>44</v>
      </c>
      <c r="AI534" s="10" t="s">
        <v>44</v>
      </c>
      <c r="AJ534" s="10" t="s">
        <v>44</v>
      </c>
      <c r="AK534" s="10" t="s">
        <v>44</v>
      </c>
      <c r="AL534" s="10" t="s">
        <v>44</v>
      </c>
      <c r="AM534" s="10" t="s">
        <v>44</v>
      </c>
      <c r="AN534" s="10" t="s">
        <v>62</v>
      </c>
      <c r="AO534" s="10" t="s">
        <v>44</v>
      </c>
    </row>
    <row r="535" spans="1:41" s="10" customFormat="1" x14ac:dyDescent="0.3">
      <c r="A535" s="10" t="s">
        <v>1750</v>
      </c>
      <c r="B535" s="10" t="s">
        <v>767</v>
      </c>
      <c r="F535" s="10" t="s">
        <v>150</v>
      </c>
      <c r="G535" s="10" t="s">
        <v>151</v>
      </c>
      <c r="H535" s="10" t="s">
        <v>1751</v>
      </c>
      <c r="I535" s="5" t="s">
        <v>1752</v>
      </c>
      <c r="J535" s="5">
        <v>83.33</v>
      </c>
      <c r="K535" s="6">
        <f t="shared" si="8"/>
        <v>25</v>
      </c>
      <c r="L535" s="10" t="s">
        <v>44</v>
      </c>
      <c r="M535" s="10" t="s">
        <v>44</v>
      </c>
      <c r="N535" s="10" t="s">
        <v>62</v>
      </c>
      <c r="O535" s="10" t="s">
        <v>62</v>
      </c>
      <c r="P535" s="10" t="s">
        <v>44</v>
      </c>
      <c r="Q535" s="10" t="s">
        <v>62</v>
      </c>
      <c r="R535" s="10" t="s">
        <v>44</v>
      </c>
      <c r="S535" s="10" t="s">
        <v>44</v>
      </c>
      <c r="T535" s="10" t="s">
        <v>44</v>
      </c>
      <c r="U535" s="10" t="s">
        <v>44</v>
      </c>
      <c r="V535" s="10" t="s">
        <v>44</v>
      </c>
      <c r="W535" s="10" t="s">
        <v>44</v>
      </c>
      <c r="X535" s="10" t="s">
        <v>44</v>
      </c>
      <c r="Y535" s="10" t="s">
        <v>44</v>
      </c>
      <c r="Z535" s="10" t="s">
        <v>44</v>
      </c>
      <c r="AA535" s="10" t="s">
        <v>44</v>
      </c>
      <c r="AB535" s="10" t="s">
        <v>44</v>
      </c>
      <c r="AC535" s="10" t="s">
        <v>44</v>
      </c>
      <c r="AD535" s="10" t="s">
        <v>44</v>
      </c>
      <c r="AE535" s="10" t="s">
        <v>44</v>
      </c>
      <c r="AF535" s="10" t="s">
        <v>44</v>
      </c>
      <c r="AG535" s="10" t="s">
        <v>44</v>
      </c>
      <c r="AH535" s="10" t="s">
        <v>44</v>
      </c>
      <c r="AI535" s="10" t="s">
        <v>62</v>
      </c>
      <c r="AJ535" s="10" t="s">
        <v>44</v>
      </c>
      <c r="AK535" s="10" t="s">
        <v>44</v>
      </c>
      <c r="AL535" s="10" t="s">
        <v>44</v>
      </c>
      <c r="AM535" s="10" t="s">
        <v>44</v>
      </c>
      <c r="AN535" s="10" t="s">
        <v>62</v>
      </c>
      <c r="AO535" s="10" t="s">
        <v>44</v>
      </c>
    </row>
    <row r="536" spans="1:41" s="10" customFormat="1" x14ac:dyDescent="0.3">
      <c r="A536" s="10" t="s">
        <v>166</v>
      </c>
      <c r="B536" s="10" t="s">
        <v>1753</v>
      </c>
      <c r="F536" s="10" t="s">
        <v>150</v>
      </c>
      <c r="G536" s="10" t="s">
        <v>151</v>
      </c>
      <c r="H536" s="10" t="s">
        <v>749</v>
      </c>
      <c r="I536" s="5" t="s">
        <v>1754</v>
      </c>
      <c r="J536" s="5">
        <v>83.33</v>
      </c>
      <c r="K536" s="6">
        <f t="shared" si="8"/>
        <v>25</v>
      </c>
      <c r="L536" s="10" t="s">
        <v>44</v>
      </c>
      <c r="M536" s="10" t="s">
        <v>44</v>
      </c>
      <c r="N536" s="10" t="s">
        <v>44</v>
      </c>
      <c r="O536" s="10" t="s">
        <v>62</v>
      </c>
      <c r="P536" s="10" t="s">
        <v>44</v>
      </c>
      <c r="Q536" s="10" t="s">
        <v>44</v>
      </c>
      <c r="R536" s="10" t="s">
        <v>44</v>
      </c>
      <c r="S536" s="10" t="s">
        <v>44</v>
      </c>
      <c r="T536" s="10" t="s">
        <v>44</v>
      </c>
      <c r="U536" s="10" t="s">
        <v>44</v>
      </c>
      <c r="V536" s="10" t="s">
        <v>44</v>
      </c>
      <c r="W536" s="10" t="s">
        <v>44</v>
      </c>
      <c r="X536" s="10" t="s">
        <v>44</v>
      </c>
      <c r="Y536" s="10" t="s">
        <v>44</v>
      </c>
      <c r="Z536" s="10" t="s">
        <v>44</v>
      </c>
      <c r="AA536" s="10" t="s">
        <v>44</v>
      </c>
      <c r="AB536" s="10" t="s">
        <v>44</v>
      </c>
      <c r="AC536" s="10" t="s">
        <v>62</v>
      </c>
      <c r="AD536" s="10" t="s">
        <v>62</v>
      </c>
      <c r="AE536" s="10" t="s">
        <v>62</v>
      </c>
      <c r="AF536" s="10" t="s">
        <v>44</v>
      </c>
      <c r="AG536" s="10" t="s">
        <v>62</v>
      </c>
      <c r="AH536" s="10" t="s">
        <v>44</v>
      </c>
      <c r="AI536" s="10" t="s">
        <v>44</v>
      </c>
      <c r="AJ536" s="10" t="s">
        <v>44</v>
      </c>
      <c r="AK536" s="10" t="s">
        <v>44</v>
      </c>
      <c r="AL536" s="10" t="s">
        <v>44</v>
      </c>
      <c r="AM536" s="10" t="s">
        <v>44</v>
      </c>
      <c r="AN536" s="10" t="s">
        <v>44</v>
      </c>
      <c r="AO536" s="10" t="s">
        <v>44</v>
      </c>
    </row>
    <row r="537" spans="1:41" s="10" customFormat="1" x14ac:dyDescent="0.3">
      <c r="A537" s="10" t="s">
        <v>1755</v>
      </c>
      <c r="B537" s="10" t="s">
        <v>94</v>
      </c>
      <c r="F537" s="10" t="s">
        <v>150</v>
      </c>
      <c r="G537" s="10" t="s">
        <v>151</v>
      </c>
      <c r="H537" s="10" t="s">
        <v>152</v>
      </c>
      <c r="I537" s="5" t="s">
        <v>1756</v>
      </c>
      <c r="J537" s="5">
        <v>83.33</v>
      </c>
      <c r="K537" s="6">
        <f t="shared" si="8"/>
        <v>25</v>
      </c>
      <c r="L537" s="10" t="s">
        <v>44</v>
      </c>
      <c r="M537" s="10" t="s">
        <v>44</v>
      </c>
      <c r="N537" s="10" t="s">
        <v>44</v>
      </c>
      <c r="O537" s="10" t="s">
        <v>62</v>
      </c>
      <c r="P537" s="10" t="s">
        <v>44</v>
      </c>
      <c r="Q537" s="10" t="s">
        <v>44</v>
      </c>
      <c r="R537" s="10" t="s">
        <v>62</v>
      </c>
      <c r="S537" s="10" t="s">
        <v>44</v>
      </c>
      <c r="T537" s="10" t="s">
        <v>62</v>
      </c>
      <c r="U537" s="10" t="s">
        <v>44</v>
      </c>
      <c r="V537" s="10" t="s">
        <v>44</v>
      </c>
      <c r="W537" s="10" t="s">
        <v>62</v>
      </c>
      <c r="X537" s="10" t="s">
        <v>44</v>
      </c>
      <c r="Y537" s="10" t="s">
        <v>44</v>
      </c>
      <c r="Z537" s="10" t="s">
        <v>44</v>
      </c>
      <c r="AA537" s="10" t="s">
        <v>44</v>
      </c>
      <c r="AB537" s="10" t="s">
        <v>44</v>
      </c>
      <c r="AC537" s="10" t="s">
        <v>44</v>
      </c>
      <c r="AD537" s="10" t="s">
        <v>44</v>
      </c>
      <c r="AE537" s="10" t="s">
        <v>44</v>
      </c>
      <c r="AF537" s="10" t="s">
        <v>44</v>
      </c>
      <c r="AG537" s="10" t="s">
        <v>44</v>
      </c>
      <c r="AH537" s="10" t="s">
        <v>44</v>
      </c>
      <c r="AI537" s="10" t="s">
        <v>44</v>
      </c>
      <c r="AJ537" s="10" t="s">
        <v>44</v>
      </c>
      <c r="AK537" s="10" t="s">
        <v>44</v>
      </c>
      <c r="AL537" s="10" t="s">
        <v>44</v>
      </c>
      <c r="AM537" s="10" t="s">
        <v>62</v>
      </c>
      <c r="AN537" s="10" t="s">
        <v>44</v>
      </c>
      <c r="AO537" s="10" t="s">
        <v>44</v>
      </c>
    </row>
    <row r="538" spans="1:41" s="10" customFormat="1" x14ac:dyDescent="0.3">
      <c r="A538" s="10" t="s">
        <v>1757</v>
      </c>
      <c r="B538" s="10" t="s">
        <v>1758</v>
      </c>
      <c r="F538" s="10" t="s">
        <v>145</v>
      </c>
      <c r="G538" s="10" t="s">
        <v>151</v>
      </c>
      <c r="H538" s="10" t="s">
        <v>1759</v>
      </c>
      <c r="I538" s="5" t="s">
        <v>822</v>
      </c>
      <c r="J538" s="5">
        <v>83.33</v>
      </c>
      <c r="K538" s="6">
        <f t="shared" si="8"/>
        <v>25</v>
      </c>
      <c r="L538" s="10" t="s">
        <v>44</v>
      </c>
      <c r="M538" s="10" t="s">
        <v>44</v>
      </c>
      <c r="N538" s="10" t="s">
        <v>44</v>
      </c>
      <c r="O538" s="10" t="s">
        <v>44</v>
      </c>
      <c r="P538" s="10" t="s">
        <v>44</v>
      </c>
      <c r="Q538" s="10" t="s">
        <v>44</v>
      </c>
      <c r="R538" s="10" t="s">
        <v>44</v>
      </c>
      <c r="S538" s="10" t="s">
        <v>44</v>
      </c>
      <c r="T538" s="10" t="s">
        <v>44</v>
      </c>
      <c r="U538" s="10" t="s">
        <v>44</v>
      </c>
      <c r="V538" s="10" t="s">
        <v>44</v>
      </c>
      <c r="W538" s="10" t="s">
        <v>44</v>
      </c>
      <c r="X538" s="10" t="s">
        <v>62</v>
      </c>
      <c r="Y538" s="10" t="s">
        <v>44</v>
      </c>
      <c r="Z538" s="10" t="s">
        <v>44</v>
      </c>
      <c r="AA538" s="10" t="s">
        <v>62</v>
      </c>
      <c r="AB538" s="10" t="s">
        <v>44</v>
      </c>
      <c r="AC538" s="10" t="s">
        <v>44</v>
      </c>
      <c r="AD538" s="10" t="s">
        <v>44</v>
      </c>
      <c r="AE538" s="10" t="s">
        <v>44</v>
      </c>
      <c r="AF538" s="10" t="s">
        <v>44</v>
      </c>
      <c r="AG538" s="10" t="s">
        <v>44</v>
      </c>
      <c r="AH538" s="10" t="s">
        <v>44</v>
      </c>
      <c r="AI538" s="10" t="s">
        <v>44</v>
      </c>
      <c r="AJ538" s="10" t="s">
        <v>62</v>
      </c>
      <c r="AK538" s="10" t="s">
        <v>62</v>
      </c>
      <c r="AL538" s="10" t="s">
        <v>44</v>
      </c>
      <c r="AM538" s="10" t="s">
        <v>44</v>
      </c>
      <c r="AN538" s="10" t="s">
        <v>62</v>
      </c>
      <c r="AO538" s="10" t="s">
        <v>44</v>
      </c>
    </row>
    <row r="539" spans="1:41" s="10" customFormat="1" x14ac:dyDescent="0.3">
      <c r="A539" s="10" t="s">
        <v>1760</v>
      </c>
      <c r="B539" s="10" t="s">
        <v>245</v>
      </c>
      <c r="F539" s="10" t="s">
        <v>150</v>
      </c>
      <c r="G539" s="10" t="s">
        <v>151</v>
      </c>
      <c r="H539" s="10" t="s">
        <v>169</v>
      </c>
      <c r="I539" s="5" t="s">
        <v>1761</v>
      </c>
      <c r="J539" s="5">
        <v>83.33</v>
      </c>
      <c r="K539" s="6">
        <f t="shared" si="8"/>
        <v>25</v>
      </c>
      <c r="L539" s="10" t="s">
        <v>44</v>
      </c>
      <c r="M539" s="10" t="s">
        <v>44</v>
      </c>
      <c r="N539" s="10" t="s">
        <v>44</v>
      </c>
      <c r="O539" s="10" t="s">
        <v>44</v>
      </c>
      <c r="P539" s="10" t="s">
        <v>44</v>
      </c>
      <c r="Q539" s="10" t="s">
        <v>44</v>
      </c>
      <c r="R539" s="10" t="s">
        <v>62</v>
      </c>
      <c r="S539" s="10" t="s">
        <v>44</v>
      </c>
      <c r="T539" s="10" t="s">
        <v>44</v>
      </c>
      <c r="U539" s="10" t="s">
        <v>44</v>
      </c>
      <c r="V539" s="10" t="s">
        <v>44</v>
      </c>
      <c r="W539" s="10" t="s">
        <v>44</v>
      </c>
      <c r="X539" s="10" t="s">
        <v>44</v>
      </c>
      <c r="Y539" s="10" t="s">
        <v>44</v>
      </c>
      <c r="Z539" s="10" t="s">
        <v>62</v>
      </c>
      <c r="AA539" s="10" t="s">
        <v>44</v>
      </c>
      <c r="AB539" s="10" t="s">
        <v>44</v>
      </c>
      <c r="AC539" s="10" t="s">
        <v>44</v>
      </c>
      <c r="AD539" s="10" t="s">
        <v>44</v>
      </c>
      <c r="AE539" s="10" t="s">
        <v>62</v>
      </c>
      <c r="AF539" s="10" t="s">
        <v>62</v>
      </c>
      <c r="AG539" s="10" t="s">
        <v>44</v>
      </c>
      <c r="AH539" s="10" t="s">
        <v>44</v>
      </c>
      <c r="AI539" s="10" t="s">
        <v>44</v>
      </c>
      <c r="AJ539" s="10" t="s">
        <v>44</v>
      </c>
      <c r="AK539" s="10" t="s">
        <v>44</v>
      </c>
      <c r="AL539" s="10" t="s">
        <v>44</v>
      </c>
      <c r="AM539" s="10" t="s">
        <v>62</v>
      </c>
      <c r="AN539" s="10" t="s">
        <v>44</v>
      </c>
      <c r="AO539" s="10" t="s">
        <v>44</v>
      </c>
    </row>
    <row r="540" spans="1:41" s="10" customFormat="1" x14ac:dyDescent="0.3">
      <c r="A540" s="10" t="s">
        <v>1762</v>
      </c>
      <c r="B540" s="10" t="s">
        <v>1216</v>
      </c>
      <c r="F540" s="10" t="s">
        <v>470</v>
      </c>
      <c r="G540" s="10" t="s">
        <v>1217</v>
      </c>
      <c r="H540" s="10" t="s">
        <v>160</v>
      </c>
      <c r="I540" s="5" t="s">
        <v>1075</v>
      </c>
      <c r="J540" s="5">
        <v>83.33</v>
      </c>
      <c r="K540" s="6">
        <f t="shared" si="8"/>
        <v>25</v>
      </c>
      <c r="L540" s="10" t="s">
        <v>44</v>
      </c>
      <c r="M540" s="10" t="s">
        <v>44</v>
      </c>
      <c r="N540" s="10" t="s">
        <v>62</v>
      </c>
      <c r="O540" s="10" t="s">
        <v>44</v>
      </c>
      <c r="P540" s="10" t="s">
        <v>44</v>
      </c>
      <c r="Q540" s="10" t="s">
        <v>62</v>
      </c>
      <c r="R540" s="10" t="s">
        <v>44</v>
      </c>
      <c r="S540" s="10" t="s">
        <v>44</v>
      </c>
      <c r="T540" s="10" t="s">
        <v>44</v>
      </c>
      <c r="U540" s="10" t="s">
        <v>44</v>
      </c>
      <c r="V540" s="10" t="s">
        <v>62</v>
      </c>
      <c r="W540" s="10" t="s">
        <v>44</v>
      </c>
      <c r="X540" s="10" t="s">
        <v>44</v>
      </c>
      <c r="Y540" s="10" t="s">
        <v>62</v>
      </c>
      <c r="Z540" s="10" t="s">
        <v>44</v>
      </c>
      <c r="AA540" s="10" t="s">
        <v>62</v>
      </c>
      <c r="AB540" s="10" t="s">
        <v>44</v>
      </c>
      <c r="AC540" s="10" t="s">
        <v>44</v>
      </c>
      <c r="AD540" s="10" t="s">
        <v>44</v>
      </c>
      <c r="AE540" s="10" t="s">
        <v>44</v>
      </c>
      <c r="AF540" s="10" t="s">
        <v>44</v>
      </c>
      <c r="AG540" s="10" t="s">
        <v>44</v>
      </c>
      <c r="AH540" s="10" t="s">
        <v>44</v>
      </c>
      <c r="AI540" s="10" t="s">
        <v>44</v>
      </c>
      <c r="AJ540" s="10" t="s">
        <v>44</v>
      </c>
      <c r="AK540" s="10" t="s">
        <v>44</v>
      </c>
      <c r="AL540" s="10" t="s">
        <v>44</v>
      </c>
      <c r="AM540" s="10" t="s">
        <v>44</v>
      </c>
      <c r="AN540" s="10" t="s">
        <v>44</v>
      </c>
      <c r="AO540" s="10" t="s">
        <v>44</v>
      </c>
    </row>
    <row r="541" spans="1:41" s="10" customFormat="1" x14ac:dyDescent="0.3">
      <c r="A541" s="10" t="s">
        <v>1763</v>
      </c>
      <c r="B541" s="10" t="s">
        <v>94</v>
      </c>
      <c r="F541" s="10" t="s">
        <v>422</v>
      </c>
      <c r="G541" s="10" t="s">
        <v>152</v>
      </c>
      <c r="H541" s="10" t="s">
        <v>1764</v>
      </c>
      <c r="I541" s="5" t="s">
        <v>1765</v>
      </c>
      <c r="J541" s="5">
        <v>83.33</v>
      </c>
      <c r="K541" s="6">
        <f t="shared" si="8"/>
        <v>25</v>
      </c>
      <c r="L541" s="10" t="s">
        <v>393</v>
      </c>
      <c r="M541" s="10" t="s">
        <v>44</v>
      </c>
      <c r="N541" s="10" t="s">
        <v>44</v>
      </c>
      <c r="O541" s="10" t="s">
        <v>62</v>
      </c>
      <c r="P541" s="10" t="s">
        <v>44</v>
      </c>
      <c r="Q541" s="10" t="s">
        <v>44</v>
      </c>
      <c r="R541" s="10" t="s">
        <v>44</v>
      </c>
      <c r="S541" s="10" t="s">
        <v>44</v>
      </c>
      <c r="T541" s="10" t="s">
        <v>44</v>
      </c>
      <c r="U541" s="10" t="s">
        <v>44</v>
      </c>
      <c r="V541" s="10" t="s">
        <v>44</v>
      </c>
      <c r="W541" s="10" t="s">
        <v>62</v>
      </c>
      <c r="X541" s="10" t="s">
        <v>44</v>
      </c>
      <c r="Y541" s="10" t="s">
        <v>62</v>
      </c>
      <c r="Z541" s="10" t="s">
        <v>62</v>
      </c>
      <c r="AA541" s="10" t="s">
        <v>44</v>
      </c>
      <c r="AB541" s="10" t="s">
        <v>44</v>
      </c>
      <c r="AC541" s="10" t="s">
        <v>44</v>
      </c>
      <c r="AD541" s="10" t="s">
        <v>44</v>
      </c>
      <c r="AE541" s="10" t="s">
        <v>44</v>
      </c>
      <c r="AF541" s="10" t="s">
        <v>44</v>
      </c>
      <c r="AG541" s="10" t="s">
        <v>44</v>
      </c>
      <c r="AH541" s="10" t="s">
        <v>44</v>
      </c>
      <c r="AI541" s="10" t="s">
        <v>44</v>
      </c>
      <c r="AJ541" s="10" t="s">
        <v>44</v>
      </c>
      <c r="AK541" s="10" t="s">
        <v>44</v>
      </c>
      <c r="AL541" s="10" t="s">
        <v>44</v>
      </c>
      <c r="AM541" s="10" t="s">
        <v>44</v>
      </c>
      <c r="AN541" s="10" t="s">
        <v>44</v>
      </c>
      <c r="AO541" s="10" t="s">
        <v>44</v>
      </c>
    </row>
    <row r="542" spans="1:41" s="10" customFormat="1" x14ac:dyDescent="0.3">
      <c r="A542" s="10" t="s">
        <v>1766</v>
      </c>
      <c r="B542" s="10" t="s">
        <v>1767</v>
      </c>
      <c r="F542" s="10" t="s">
        <v>1768</v>
      </c>
      <c r="G542" s="10" t="s">
        <v>749</v>
      </c>
      <c r="H542" s="10" t="s">
        <v>1769</v>
      </c>
      <c r="I542" s="5" t="s">
        <v>1770</v>
      </c>
      <c r="J542" s="5">
        <v>83.33</v>
      </c>
      <c r="K542" s="6">
        <f t="shared" si="8"/>
        <v>25</v>
      </c>
      <c r="L542" s="10" t="s">
        <v>44</v>
      </c>
      <c r="M542" s="10" t="s">
        <v>44</v>
      </c>
      <c r="N542" s="10" t="s">
        <v>44</v>
      </c>
      <c r="O542" s="10" t="s">
        <v>44</v>
      </c>
      <c r="P542" s="10" t="s">
        <v>62</v>
      </c>
      <c r="Q542" s="10" t="s">
        <v>44</v>
      </c>
      <c r="R542" s="10" t="s">
        <v>44</v>
      </c>
      <c r="S542" s="10" t="s">
        <v>44</v>
      </c>
      <c r="T542" s="10" t="s">
        <v>44</v>
      </c>
      <c r="U542" s="10" t="s">
        <v>44</v>
      </c>
      <c r="V542" s="10" t="s">
        <v>44</v>
      </c>
      <c r="W542" s="10" t="s">
        <v>44</v>
      </c>
      <c r="X542" s="10" t="s">
        <v>44</v>
      </c>
      <c r="Y542" s="10" t="s">
        <v>62</v>
      </c>
      <c r="Z542" s="10" t="s">
        <v>44</v>
      </c>
      <c r="AA542" s="10" t="s">
        <v>44</v>
      </c>
      <c r="AB542" s="10" t="s">
        <v>44</v>
      </c>
      <c r="AC542" s="10" t="s">
        <v>44</v>
      </c>
      <c r="AD542" s="10" t="s">
        <v>44</v>
      </c>
      <c r="AE542" s="10" t="s">
        <v>44</v>
      </c>
      <c r="AF542" s="10" t="s">
        <v>44</v>
      </c>
      <c r="AG542" s="10" t="s">
        <v>62</v>
      </c>
      <c r="AH542" s="10" t="s">
        <v>44</v>
      </c>
      <c r="AI542" s="10" t="s">
        <v>62</v>
      </c>
      <c r="AJ542" s="10" t="s">
        <v>44</v>
      </c>
      <c r="AK542" s="10" t="s">
        <v>44</v>
      </c>
      <c r="AL542" s="10" t="s">
        <v>44</v>
      </c>
      <c r="AM542" s="10" t="s">
        <v>44</v>
      </c>
      <c r="AN542" s="10" t="s">
        <v>44</v>
      </c>
      <c r="AO542" s="10" t="s">
        <v>62</v>
      </c>
    </row>
    <row r="543" spans="1:41" s="10" customFormat="1" x14ac:dyDescent="0.3">
      <c r="A543" s="10" t="s">
        <v>1771</v>
      </c>
      <c r="B543" s="10" t="s">
        <v>163</v>
      </c>
      <c r="F543" s="10" t="s">
        <v>1192</v>
      </c>
      <c r="G543" s="10" t="s">
        <v>749</v>
      </c>
      <c r="H543" s="10" t="s">
        <v>174</v>
      </c>
      <c r="I543" s="5" t="s">
        <v>251</v>
      </c>
      <c r="J543" s="5">
        <v>83.33</v>
      </c>
      <c r="K543" s="6">
        <f t="shared" si="8"/>
        <v>25</v>
      </c>
      <c r="L543" s="10" t="s">
        <v>44</v>
      </c>
      <c r="M543" s="10" t="s">
        <v>44</v>
      </c>
      <c r="N543" s="10" t="s">
        <v>62</v>
      </c>
      <c r="O543" s="10" t="s">
        <v>44</v>
      </c>
      <c r="P543" s="10" t="s">
        <v>44</v>
      </c>
      <c r="Q543" s="10" t="s">
        <v>62</v>
      </c>
      <c r="R543" s="10" t="s">
        <v>44</v>
      </c>
      <c r="S543" s="10" t="s">
        <v>44</v>
      </c>
      <c r="T543" s="10" t="s">
        <v>44</v>
      </c>
      <c r="U543" s="10" t="s">
        <v>44</v>
      </c>
      <c r="V543" s="10" t="s">
        <v>44</v>
      </c>
      <c r="W543" s="10" t="s">
        <v>44</v>
      </c>
      <c r="X543" s="10" t="s">
        <v>44</v>
      </c>
      <c r="Y543" s="10" t="s">
        <v>44</v>
      </c>
      <c r="Z543" s="10" t="s">
        <v>44</v>
      </c>
      <c r="AA543" s="10" t="s">
        <v>44</v>
      </c>
      <c r="AB543" s="10" t="s">
        <v>62</v>
      </c>
      <c r="AC543" s="10" t="s">
        <v>44</v>
      </c>
      <c r="AD543" s="10" t="s">
        <v>44</v>
      </c>
      <c r="AE543" s="10" t="s">
        <v>44</v>
      </c>
      <c r="AF543" s="10" t="s">
        <v>44</v>
      </c>
      <c r="AG543" s="10" t="s">
        <v>62</v>
      </c>
      <c r="AH543" s="10" t="s">
        <v>44</v>
      </c>
      <c r="AI543" s="10" t="s">
        <v>44</v>
      </c>
      <c r="AJ543" s="10" t="s">
        <v>62</v>
      </c>
      <c r="AK543" s="10" t="s">
        <v>44</v>
      </c>
      <c r="AL543" s="10" t="s">
        <v>44</v>
      </c>
      <c r="AM543" s="10" t="s">
        <v>44</v>
      </c>
      <c r="AN543" s="10" t="s">
        <v>44</v>
      </c>
      <c r="AO543" s="10" t="s">
        <v>44</v>
      </c>
    </row>
    <row r="544" spans="1:41" s="10" customFormat="1" x14ac:dyDescent="0.3">
      <c r="A544" s="10" t="s">
        <v>1772</v>
      </c>
      <c r="B544" s="10" t="s">
        <v>1773</v>
      </c>
      <c r="F544" s="10" t="s">
        <v>183</v>
      </c>
      <c r="G544" s="10" t="s">
        <v>1751</v>
      </c>
      <c r="H544" s="10" t="s">
        <v>1774</v>
      </c>
      <c r="I544" s="5" t="s">
        <v>1775</v>
      </c>
      <c r="J544" s="5">
        <v>83.33</v>
      </c>
      <c r="K544" s="6">
        <f t="shared" si="8"/>
        <v>25</v>
      </c>
      <c r="L544" s="10" t="s">
        <v>44</v>
      </c>
      <c r="M544" s="10" t="s">
        <v>44</v>
      </c>
      <c r="N544" s="10" t="s">
        <v>44</v>
      </c>
      <c r="O544" s="10" t="s">
        <v>62</v>
      </c>
      <c r="P544" s="10" t="s">
        <v>44</v>
      </c>
      <c r="Q544" s="10" t="s">
        <v>44</v>
      </c>
      <c r="R544" s="10" t="s">
        <v>44</v>
      </c>
      <c r="S544" s="10" t="s">
        <v>44</v>
      </c>
      <c r="T544" s="10" t="s">
        <v>44</v>
      </c>
      <c r="U544" s="10" t="s">
        <v>44</v>
      </c>
      <c r="V544" s="10" t="s">
        <v>44</v>
      </c>
      <c r="W544" s="10" t="s">
        <v>44</v>
      </c>
      <c r="X544" s="10" t="s">
        <v>44</v>
      </c>
      <c r="Y544" s="10" t="s">
        <v>44</v>
      </c>
      <c r="Z544" s="10" t="s">
        <v>44</v>
      </c>
      <c r="AA544" s="10" t="s">
        <v>44</v>
      </c>
      <c r="AB544" s="10" t="s">
        <v>44</v>
      </c>
      <c r="AC544" s="10" t="s">
        <v>44</v>
      </c>
      <c r="AD544" s="10" t="s">
        <v>44</v>
      </c>
      <c r="AE544" s="10" t="s">
        <v>44</v>
      </c>
      <c r="AF544" s="10" t="s">
        <v>62</v>
      </c>
      <c r="AG544" s="10" t="s">
        <v>44</v>
      </c>
      <c r="AH544" s="10" t="s">
        <v>44</v>
      </c>
      <c r="AI544" s="10" t="s">
        <v>62</v>
      </c>
      <c r="AJ544" s="10" t="s">
        <v>44</v>
      </c>
      <c r="AK544" s="10" t="s">
        <v>62</v>
      </c>
      <c r="AL544" s="10" t="s">
        <v>44</v>
      </c>
      <c r="AM544" s="10" t="s">
        <v>44</v>
      </c>
      <c r="AN544" s="10" t="s">
        <v>62</v>
      </c>
      <c r="AO544" s="10" t="s">
        <v>44</v>
      </c>
    </row>
    <row r="545" spans="1:41" s="10" customFormat="1" x14ac:dyDescent="0.3">
      <c r="A545" s="10" t="s">
        <v>1776</v>
      </c>
      <c r="B545" s="10" t="s">
        <v>1777</v>
      </c>
      <c r="F545" s="10" t="s">
        <v>1778</v>
      </c>
      <c r="G545" s="10" t="s">
        <v>1779</v>
      </c>
      <c r="H545" s="10" t="s">
        <v>1254</v>
      </c>
      <c r="I545" s="5" t="s">
        <v>1780</v>
      </c>
      <c r="J545" s="5">
        <v>83.33</v>
      </c>
      <c r="K545" s="6">
        <f t="shared" si="8"/>
        <v>25</v>
      </c>
      <c r="L545" s="10" t="s">
        <v>44</v>
      </c>
      <c r="M545" s="10" t="s">
        <v>62</v>
      </c>
      <c r="N545" s="10" t="s">
        <v>44</v>
      </c>
      <c r="O545" s="10" t="s">
        <v>44</v>
      </c>
      <c r="P545" s="10" t="s">
        <v>62</v>
      </c>
      <c r="Q545" s="10" t="s">
        <v>44</v>
      </c>
      <c r="R545" s="10" t="s">
        <v>44</v>
      </c>
      <c r="S545" s="10" t="s">
        <v>62</v>
      </c>
      <c r="T545" s="10" t="s">
        <v>62</v>
      </c>
      <c r="U545" s="10" t="s">
        <v>44</v>
      </c>
      <c r="V545" s="10" t="s">
        <v>44</v>
      </c>
      <c r="W545" s="10" t="s">
        <v>44</v>
      </c>
      <c r="X545" s="10" t="s">
        <v>44</v>
      </c>
      <c r="Y545" s="10" t="s">
        <v>44</v>
      </c>
      <c r="Z545" s="10" t="s">
        <v>44</v>
      </c>
      <c r="AA545" s="10" t="s">
        <v>44</v>
      </c>
      <c r="AB545" s="10" t="s">
        <v>44</v>
      </c>
      <c r="AC545" s="10" t="s">
        <v>44</v>
      </c>
      <c r="AD545" s="10" t="s">
        <v>44</v>
      </c>
      <c r="AE545" s="10" t="s">
        <v>44</v>
      </c>
      <c r="AF545" s="10" t="s">
        <v>44</v>
      </c>
      <c r="AG545" s="10" t="s">
        <v>44</v>
      </c>
      <c r="AH545" s="10" t="s">
        <v>44</v>
      </c>
      <c r="AI545" s="10" t="s">
        <v>44</v>
      </c>
      <c r="AJ545" s="10" t="s">
        <v>62</v>
      </c>
      <c r="AK545" s="10" t="s">
        <v>44</v>
      </c>
      <c r="AL545" s="10" t="s">
        <v>44</v>
      </c>
      <c r="AM545" s="10" t="s">
        <v>44</v>
      </c>
      <c r="AN545" s="10" t="s">
        <v>44</v>
      </c>
      <c r="AO545" s="10" t="s">
        <v>44</v>
      </c>
    </row>
    <row r="546" spans="1:41" s="10" customFormat="1" x14ac:dyDescent="0.3">
      <c r="A546" s="10" t="s">
        <v>1781</v>
      </c>
      <c r="B546" s="10" t="s">
        <v>1782</v>
      </c>
      <c r="F546" s="10" t="s">
        <v>1252</v>
      </c>
      <c r="G546" s="10" t="s">
        <v>438</v>
      </c>
      <c r="H546" s="10" t="s">
        <v>1254</v>
      </c>
      <c r="I546" s="5" t="s">
        <v>1214</v>
      </c>
      <c r="J546" s="5">
        <v>83.33</v>
      </c>
      <c r="K546" s="6">
        <f t="shared" si="8"/>
        <v>25</v>
      </c>
      <c r="L546" s="10" t="s">
        <v>44</v>
      </c>
      <c r="M546" s="10" t="s">
        <v>44</v>
      </c>
      <c r="N546" s="10" t="s">
        <v>44</v>
      </c>
      <c r="O546" s="10" t="s">
        <v>44</v>
      </c>
      <c r="P546" s="10" t="s">
        <v>44</v>
      </c>
      <c r="Q546" s="10" t="s">
        <v>44</v>
      </c>
      <c r="R546" s="10" t="s">
        <v>62</v>
      </c>
      <c r="S546" s="10" t="s">
        <v>44</v>
      </c>
      <c r="T546" s="10" t="s">
        <v>44</v>
      </c>
      <c r="U546" s="10" t="s">
        <v>44</v>
      </c>
      <c r="V546" s="10" t="s">
        <v>62</v>
      </c>
      <c r="W546" s="10" t="s">
        <v>44</v>
      </c>
      <c r="X546" s="10" t="s">
        <v>44</v>
      </c>
      <c r="Y546" s="10" t="s">
        <v>44</v>
      </c>
      <c r="Z546" s="10" t="s">
        <v>44</v>
      </c>
      <c r="AA546" s="10" t="s">
        <v>44</v>
      </c>
      <c r="AB546" s="10" t="s">
        <v>44</v>
      </c>
      <c r="AC546" s="10" t="s">
        <v>44</v>
      </c>
      <c r="AD546" s="10" t="s">
        <v>44</v>
      </c>
      <c r="AE546" s="10" t="s">
        <v>44</v>
      </c>
      <c r="AF546" s="10" t="s">
        <v>44</v>
      </c>
      <c r="AG546" s="10" t="s">
        <v>44</v>
      </c>
      <c r="AH546" s="10" t="s">
        <v>62</v>
      </c>
      <c r="AI546" s="10" t="s">
        <v>62</v>
      </c>
      <c r="AJ546" s="10" t="s">
        <v>44</v>
      </c>
      <c r="AK546" s="10" t="s">
        <v>44</v>
      </c>
      <c r="AL546" s="10" t="s">
        <v>44</v>
      </c>
      <c r="AM546" s="10" t="s">
        <v>44</v>
      </c>
      <c r="AN546" s="10" t="s">
        <v>44</v>
      </c>
      <c r="AO546" s="10" t="s">
        <v>62</v>
      </c>
    </row>
    <row r="547" spans="1:41" s="10" customFormat="1" x14ac:dyDescent="0.3">
      <c r="A547" s="10" t="s">
        <v>1783</v>
      </c>
      <c r="B547" s="10" t="s">
        <v>1784</v>
      </c>
      <c r="F547" s="10" t="s">
        <v>688</v>
      </c>
      <c r="G547" s="10" t="s">
        <v>1785</v>
      </c>
      <c r="H547" s="10" t="s">
        <v>456</v>
      </c>
      <c r="I547" s="5" t="s">
        <v>1786</v>
      </c>
      <c r="J547" s="5">
        <v>83.33</v>
      </c>
      <c r="K547" s="6">
        <f t="shared" si="8"/>
        <v>25</v>
      </c>
      <c r="L547" s="10" t="s">
        <v>44</v>
      </c>
      <c r="M547" s="10" t="s">
        <v>62</v>
      </c>
      <c r="N547" s="10" t="s">
        <v>44</v>
      </c>
      <c r="O547" s="10" t="s">
        <v>44</v>
      </c>
      <c r="P547" s="10" t="s">
        <v>44</v>
      </c>
      <c r="Q547" s="10" t="s">
        <v>44</v>
      </c>
      <c r="R547" s="10" t="s">
        <v>44</v>
      </c>
      <c r="S547" s="10" t="s">
        <v>44</v>
      </c>
      <c r="T547" s="10" t="s">
        <v>44</v>
      </c>
      <c r="U547" s="10" t="s">
        <v>44</v>
      </c>
      <c r="V547" s="10" t="s">
        <v>44</v>
      </c>
      <c r="W547" s="10" t="s">
        <v>44</v>
      </c>
      <c r="X547" s="10" t="s">
        <v>44</v>
      </c>
      <c r="Y547" s="10" t="s">
        <v>44</v>
      </c>
      <c r="Z547" s="10" t="s">
        <v>44</v>
      </c>
      <c r="AA547" s="10" t="s">
        <v>44</v>
      </c>
      <c r="AB547" s="10" t="s">
        <v>44</v>
      </c>
      <c r="AC547" s="10" t="s">
        <v>62</v>
      </c>
      <c r="AD547" s="10" t="s">
        <v>44</v>
      </c>
      <c r="AE547" s="10" t="s">
        <v>62</v>
      </c>
      <c r="AF547" s="10" t="s">
        <v>44</v>
      </c>
      <c r="AG547" s="10" t="s">
        <v>44</v>
      </c>
      <c r="AH547" s="10" t="s">
        <v>44</v>
      </c>
      <c r="AI547" s="10" t="s">
        <v>44</v>
      </c>
      <c r="AJ547" s="10" t="s">
        <v>62</v>
      </c>
      <c r="AK547" s="10" t="s">
        <v>44</v>
      </c>
      <c r="AL547" s="10" t="s">
        <v>44</v>
      </c>
      <c r="AM547" s="10" t="s">
        <v>44</v>
      </c>
      <c r="AN547" s="10" t="s">
        <v>62</v>
      </c>
      <c r="AO547" s="10" t="s">
        <v>44</v>
      </c>
    </row>
    <row r="548" spans="1:41" s="10" customFormat="1" x14ac:dyDescent="0.3">
      <c r="A548" s="10" t="s">
        <v>1787</v>
      </c>
      <c r="B548" s="10" t="s">
        <v>1788</v>
      </c>
      <c r="F548" s="10" t="s">
        <v>1252</v>
      </c>
      <c r="G548" s="10" t="s">
        <v>1789</v>
      </c>
      <c r="H548" s="10" t="s">
        <v>759</v>
      </c>
      <c r="I548" s="5" t="s">
        <v>1790</v>
      </c>
      <c r="J548" s="5">
        <v>83.33</v>
      </c>
      <c r="K548" s="6">
        <f t="shared" si="8"/>
        <v>25</v>
      </c>
      <c r="L548" s="10" t="s">
        <v>44</v>
      </c>
      <c r="M548" s="10" t="s">
        <v>44</v>
      </c>
      <c r="N548" s="10" t="s">
        <v>44</v>
      </c>
      <c r="O548" s="10" t="s">
        <v>62</v>
      </c>
      <c r="P548" s="10" t="s">
        <v>44</v>
      </c>
      <c r="Q548" s="10" t="s">
        <v>44</v>
      </c>
      <c r="R548" s="10" t="s">
        <v>44</v>
      </c>
      <c r="S548" s="10" t="s">
        <v>44</v>
      </c>
      <c r="T548" s="10" t="s">
        <v>44</v>
      </c>
      <c r="U548" s="10" t="s">
        <v>44</v>
      </c>
      <c r="V548" s="10" t="s">
        <v>62</v>
      </c>
      <c r="W548" s="10" t="s">
        <v>44</v>
      </c>
      <c r="X548" s="10" t="s">
        <v>44</v>
      </c>
      <c r="Y548" s="10" t="s">
        <v>44</v>
      </c>
      <c r="Z548" s="10" t="s">
        <v>62</v>
      </c>
      <c r="AA548" s="10" t="s">
        <v>44</v>
      </c>
      <c r="AB548" s="10" t="s">
        <v>44</v>
      </c>
      <c r="AC548" s="10" t="s">
        <v>44</v>
      </c>
      <c r="AD548" s="10" t="s">
        <v>62</v>
      </c>
      <c r="AE548" s="10" t="s">
        <v>44</v>
      </c>
      <c r="AF548" s="10" t="s">
        <v>44</v>
      </c>
      <c r="AG548" s="10" t="s">
        <v>44</v>
      </c>
      <c r="AH548" s="10" t="s">
        <v>44</v>
      </c>
      <c r="AI548" s="10" t="s">
        <v>44</v>
      </c>
      <c r="AJ548" s="10" t="s">
        <v>44</v>
      </c>
      <c r="AK548" s="10" t="s">
        <v>62</v>
      </c>
      <c r="AL548" s="10" t="s">
        <v>44</v>
      </c>
      <c r="AM548" s="10" t="s">
        <v>44</v>
      </c>
      <c r="AN548" s="10" t="s">
        <v>44</v>
      </c>
      <c r="AO548" s="10" t="s">
        <v>44</v>
      </c>
    </row>
    <row r="549" spans="1:41" s="10" customFormat="1" x14ac:dyDescent="0.3">
      <c r="A549" s="10" t="s">
        <v>1791</v>
      </c>
      <c r="B549" s="10" t="s">
        <v>110</v>
      </c>
      <c r="F549" s="10" t="s">
        <v>1252</v>
      </c>
      <c r="G549" s="10" t="s">
        <v>1789</v>
      </c>
      <c r="H549" s="10" t="s">
        <v>179</v>
      </c>
      <c r="I549" s="5" t="s">
        <v>1792</v>
      </c>
      <c r="J549" s="5">
        <v>83.33</v>
      </c>
      <c r="K549" s="6">
        <f t="shared" si="8"/>
        <v>25</v>
      </c>
      <c r="L549" s="10" t="s">
        <v>62</v>
      </c>
      <c r="M549" s="10" t="s">
        <v>44</v>
      </c>
      <c r="N549" s="10" t="s">
        <v>44</v>
      </c>
      <c r="O549" s="10" t="s">
        <v>62</v>
      </c>
      <c r="P549" s="10" t="s">
        <v>44</v>
      </c>
      <c r="Q549" s="10" t="s">
        <v>44</v>
      </c>
      <c r="R549" s="10" t="s">
        <v>44</v>
      </c>
      <c r="S549" s="10" t="s">
        <v>44</v>
      </c>
      <c r="T549" s="10" t="s">
        <v>44</v>
      </c>
      <c r="U549" s="10" t="s">
        <v>44</v>
      </c>
      <c r="V549" s="10" t="s">
        <v>62</v>
      </c>
      <c r="W549" s="10" t="s">
        <v>62</v>
      </c>
      <c r="X549" s="10" t="s">
        <v>44</v>
      </c>
      <c r="Y549" s="10" t="s">
        <v>44</v>
      </c>
      <c r="Z549" s="10" t="s">
        <v>44</v>
      </c>
      <c r="AA549" s="10" t="s">
        <v>44</v>
      </c>
      <c r="AB549" s="10" t="s">
        <v>44</v>
      </c>
      <c r="AC549" s="10" t="s">
        <v>44</v>
      </c>
      <c r="AD549" s="10" t="s">
        <v>44</v>
      </c>
      <c r="AE549" s="10" t="s">
        <v>44</v>
      </c>
      <c r="AF549" s="10" t="s">
        <v>44</v>
      </c>
      <c r="AG549" s="10" t="s">
        <v>44</v>
      </c>
      <c r="AH549" s="10" t="s">
        <v>44</v>
      </c>
      <c r="AI549" s="10" t="s">
        <v>44</v>
      </c>
      <c r="AJ549" s="10" t="s">
        <v>44</v>
      </c>
      <c r="AK549" s="10" t="s">
        <v>44</v>
      </c>
      <c r="AL549" s="10" t="s">
        <v>44</v>
      </c>
      <c r="AM549" s="10" t="s">
        <v>44</v>
      </c>
      <c r="AN549" s="10" t="s">
        <v>62</v>
      </c>
      <c r="AO549" s="10" t="s">
        <v>44</v>
      </c>
    </row>
    <row r="550" spans="1:41" s="10" customFormat="1" x14ac:dyDescent="0.3">
      <c r="A550" s="10" t="s">
        <v>1793</v>
      </c>
      <c r="B550" s="10" t="s">
        <v>1794</v>
      </c>
      <c r="F550" s="10" t="s">
        <v>773</v>
      </c>
      <c r="G550" s="10" t="s">
        <v>770</v>
      </c>
      <c r="H550" s="10" t="s">
        <v>179</v>
      </c>
      <c r="I550" s="5" t="s">
        <v>1795</v>
      </c>
      <c r="J550" s="5">
        <v>83.33</v>
      </c>
      <c r="K550" s="6">
        <f t="shared" si="8"/>
        <v>25</v>
      </c>
      <c r="L550" s="10" t="s">
        <v>44</v>
      </c>
      <c r="M550" s="10" t="s">
        <v>62</v>
      </c>
      <c r="N550" s="10" t="s">
        <v>44</v>
      </c>
      <c r="O550" s="10" t="s">
        <v>44</v>
      </c>
      <c r="P550" s="10" t="s">
        <v>44</v>
      </c>
      <c r="Q550" s="10" t="s">
        <v>44</v>
      </c>
      <c r="R550" s="10" t="s">
        <v>44</v>
      </c>
      <c r="S550" s="10" t="s">
        <v>44</v>
      </c>
      <c r="T550" s="10" t="s">
        <v>62</v>
      </c>
      <c r="U550" s="10" t="s">
        <v>44</v>
      </c>
      <c r="V550" s="10" t="s">
        <v>44</v>
      </c>
      <c r="W550" s="10" t="s">
        <v>44</v>
      </c>
      <c r="X550" s="10" t="s">
        <v>44</v>
      </c>
      <c r="Y550" s="10" t="s">
        <v>44</v>
      </c>
      <c r="Z550" s="10" t="s">
        <v>44</v>
      </c>
      <c r="AA550" s="10" t="s">
        <v>44</v>
      </c>
      <c r="AB550" s="10" t="s">
        <v>44</v>
      </c>
      <c r="AC550" s="10" t="s">
        <v>44</v>
      </c>
      <c r="AD550" s="10" t="s">
        <v>62</v>
      </c>
      <c r="AE550" s="10" t="s">
        <v>44</v>
      </c>
      <c r="AF550" s="10" t="s">
        <v>44</v>
      </c>
      <c r="AG550" s="10" t="s">
        <v>44</v>
      </c>
      <c r="AH550" s="10" t="s">
        <v>44</v>
      </c>
      <c r="AI550" s="10" t="s">
        <v>44</v>
      </c>
      <c r="AJ550" s="10" t="s">
        <v>62</v>
      </c>
      <c r="AK550" s="10" t="s">
        <v>44</v>
      </c>
      <c r="AL550" s="10" t="s">
        <v>44</v>
      </c>
      <c r="AM550" s="10" t="s">
        <v>44</v>
      </c>
      <c r="AN550" s="10" t="s">
        <v>62</v>
      </c>
      <c r="AO550" s="10" t="s">
        <v>44</v>
      </c>
    </row>
    <row r="551" spans="1:41" s="10" customFormat="1" x14ac:dyDescent="0.3">
      <c r="A551" s="10" t="s">
        <v>1796</v>
      </c>
      <c r="B551" s="10" t="s">
        <v>734</v>
      </c>
      <c r="F551" s="10" t="s">
        <v>451</v>
      </c>
      <c r="G551" s="10" t="s">
        <v>444</v>
      </c>
      <c r="H551" s="10" t="s">
        <v>1288</v>
      </c>
      <c r="I551" s="5" t="s">
        <v>694</v>
      </c>
      <c r="J551" s="5">
        <v>83.33</v>
      </c>
      <c r="K551" s="6">
        <f t="shared" si="8"/>
        <v>25</v>
      </c>
      <c r="L551" s="10" t="s">
        <v>44</v>
      </c>
      <c r="M551" s="10" t="s">
        <v>44</v>
      </c>
      <c r="N551" s="10" t="s">
        <v>44</v>
      </c>
      <c r="O551" s="10" t="s">
        <v>44</v>
      </c>
      <c r="P551" s="10" t="s">
        <v>44</v>
      </c>
      <c r="Q551" s="10" t="s">
        <v>44</v>
      </c>
      <c r="R551" s="10" t="s">
        <v>62</v>
      </c>
      <c r="S551" s="10" t="s">
        <v>44</v>
      </c>
      <c r="T551" s="10" t="s">
        <v>44</v>
      </c>
      <c r="U551" s="10" t="s">
        <v>44</v>
      </c>
      <c r="V551" s="10" t="s">
        <v>44</v>
      </c>
      <c r="W551" s="10" t="s">
        <v>44</v>
      </c>
      <c r="X551" s="10" t="s">
        <v>44</v>
      </c>
      <c r="Y551" s="10" t="s">
        <v>62</v>
      </c>
      <c r="Z551" s="10" t="s">
        <v>44</v>
      </c>
      <c r="AA551" s="10" t="s">
        <v>44</v>
      </c>
      <c r="AB551" s="10" t="s">
        <v>44</v>
      </c>
      <c r="AC551" s="10" t="s">
        <v>44</v>
      </c>
      <c r="AD551" s="10" t="s">
        <v>44</v>
      </c>
      <c r="AE551" s="10" t="s">
        <v>44</v>
      </c>
      <c r="AF551" s="10" t="s">
        <v>44</v>
      </c>
      <c r="AG551" s="10" t="s">
        <v>62</v>
      </c>
      <c r="AH551" s="10" t="s">
        <v>44</v>
      </c>
      <c r="AI551" s="10" t="s">
        <v>44</v>
      </c>
      <c r="AJ551" s="10" t="s">
        <v>44</v>
      </c>
      <c r="AK551" s="10" t="s">
        <v>62</v>
      </c>
      <c r="AL551" s="10" t="s">
        <v>44</v>
      </c>
      <c r="AM551" s="10" t="s">
        <v>44</v>
      </c>
      <c r="AN551" s="10" t="s">
        <v>44</v>
      </c>
      <c r="AO551" s="10" t="s">
        <v>62</v>
      </c>
    </row>
    <row r="552" spans="1:41" s="10" customFormat="1" x14ac:dyDescent="0.3">
      <c r="A552" s="10" t="s">
        <v>1797</v>
      </c>
      <c r="B552" s="10" t="s">
        <v>1798</v>
      </c>
      <c r="F552" s="10" t="s">
        <v>688</v>
      </c>
      <c r="G552" s="10" t="s">
        <v>444</v>
      </c>
      <c r="H552" s="10" t="s">
        <v>1282</v>
      </c>
      <c r="I552" s="5" t="s">
        <v>1081</v>
      </c>
      <c r="J552" s="5">
        <v>83.33</v>
      </c>
      <c r="K552" s="6">
        <f t="shared" si="8"/>
        <v>25</v>
      </c>
      <c r="L552" s="10" t="s">
        <v>393</v>
      </c>
      <c r="M552" s="10" t="s">
        <v>62</v>
      </c>
      <c r="N552" s="10" t="s">
        <v>44</v>
      </c>
      <c r="O552" s="10" t="s">
        <v>62</v>
      </c>
      <c r="P552" s="10" t="s">
        <v>44</v>
      </c>
      <c r="Q552" s="10" t="s">
        <v>44</v>
      </c>
      <c r="R552" s="10" t="s">
        <v>44</v>
      </c>
      <c r="S552" s="10" t="s">
        <v>44</v>
      </c>
      <c r="T552" s="10" t="s">
        <v>44</v>
      </c>
      <c r="U552" s="10" t="s">
        <v>44</v>
      </c>
      <c r="V552" s="10" t="s">
        <v>44</v>
      </c>
      <c r="W552" s="10" t="s">
        <v>44</v>
      </c>
      <c r="X552" s="10" t="s">
        <v>44</v>
      </c>
      <c r="Y552" s="10" t="s">
        <v>44</v>
      </c>
      <c r="Z552" s="10" t="s">
        <v>44</v>
      </c>
      <c r="AA552" s="10" t="s">
        <v>44</v>
      </c>
      <c r="AB552" s="10" t="s">
        <v>44</v>
      </c>
      <c r="AC552" s="10" t="s">
        <v>44</v>
      </c>
      <c r="AD552" s="10" t="s">
        <v>44</v>
      </c>
      <c r="AE552" s="10" t="s">
        <v>44</v>
      </c>
      <c r="AF552" s="10" t="s">
        <v>44</v>
      </c>
      <c r="AG552" s="10" t="s">
        <v>44</v>
      </c>
      <c r="AH552" s="10" t="s">
        <v>62</v>
      </c>
      <c r="AI552" s="10" t="s">
        <v>44</v>
      </c>
      <c r="AJ552" s="10" t="s">
        <v>44</v>
      </c>
      <c r="AK552" s="10" t="s">
        <v>62</v>
      </c>
      <c r="AL552" s="10" t="s">
        <v>44</v>
      </c>
      <c r="AM552" s="10" t="s">
        <v>44</v>
      </c>
      <c r="AN552" s="10" t="s">
        <v>44</v>
      </c>
      <c r="AO552" s="10" t="s">
        <v>44</v>
      </c>
    </row>
    <row r="553" spans="1:41" s="10" customFormat="1" x14ac:dyDescent="0.3">
      <c r="A553" s="10" t="s">
        <v>1799</v>
      </c>
      <c r="B553" s="10" t="s">
        <v>481</v>
      </c>
      <c r="F553" s="10" t="s">
        <v>140</v>
      </c>
      <c r="G553" s="10" t="s">
        <v>444</v>
      </c>
      <c r="H553" s="10" t="s">
        <v>174</v>
      </c>
      <c r="I553" s="5" t="s">
        <v>1800</v>
      </c>
      <c r="J553" s="5">
        <v>83.33</v>
      </c>
      <c r="K553" s="6">
        <f t="shared" si="8"/>
        <v>25</v>
      </c>
      <c r="L553" s="10" t="s">
        <v>44</v>
      </c>
      <c r="M553" s="10" t="s">
        <v>44</v>
      </c>
      <c r="N553" s="10" t="s">
        <v>44</v>
      </c>
      <c r="O553" s="10" t="s">
        <v>44</v>
      </c>
      <c r="P553" s="10" t="s">
        <v>44</v>
      </c>
      <c r="Q553" s="10" t="s">
        <v>44</v>
      </c>
      <c r="R553" s="10" t="s">
        <v>44</v>
      </c>
      <c r="S553" s="10" t="s">
        <v>44</v>
      </c>
      <c r="T553" s="10" t="s">
        <v>62</v>
      </c>
      <c r="U553" s="10" t="s">
        <v>44</v>
      </c>
      <c r="V553" s="10" t="s">
        <v>44</v>
      </c>
      <c r="W553" s="10" t="s">
        <v>44</v>
      </c>
      <c r="X553" s="10" t="s">
        <v>62</v>
      </c>
      <c r="Y553" s="10" t="s">
        <v>44</v>
      </c>
      <c r="Z553" s="10" t="s">
        <v>44</v>
      </c>
      <c r="AA553" s="10" t="s">
        <v>44</v>
      </c>
      <c r="AB553" s="10" t="s">
        <v>44</v>
      </c>
      <c r="AC553" s="10" t="s">
        <v>62</v>
      </c>
      <c r="AD553" s="10" t="s">
        <v>44</v>
      </c>
      <c r="AE553" s="10" t="s">
        <v>62</v>
      </c>
      <c r="AF553" s="10" t="s">
        <v>44</v>
      </c>
      <c r="AG553" s="10" t="s">
        <v>62</v>
      </c>
      <c r="AH553" s="10" t="s">
        <v>44</v>
      </c>
      <c r="AI553" s="10" t="s">
        <v>44</v>
      </c>
      <c r="AJ553" s="10" t="s">
        <v>44</v>
      </c>
      <c r="AK553" s="10" t="s">
        <v>44</v>
      </c>
      <c r="AL553" s="10" t="s">
        <v>44</v>
      </c>
      <c r="AM553" s="10" t="s">
        <v>44</v>
      </c>
      <c r="AN553" s="10" t="s">
        <v>44</v>
      </c>
      <c r="AO553" s="10" t="s">
        <v>44</v>
      </c>
    </row>
    <row r="554" spans="1:41" s="10" customFormat="1" x14ac:dyDescent="0.3">
      <c r="A554" s="10" t="s">
        <v>1801</v>
      </c>
      <c r="B554" s="10" t="s">
        <v>616</v>
      </c>
      <c r="F554" s="10" t="s">
        <v>443</v>
      </c>
      <c r="G554" s="10" t="s">
        <v>444</v>
      </c>
      <c r="H554" s="10" t="s">
        <v>759</v>
      </c>
      <c r="I554" s="5" t="s">
        <v>1802</v>
      </c>
      <c r="J554" s="5">
        <v>83.33</v>
      </c>
      <c r="K554" s="6">
        <f t="shared" si="8"/>
        <v>25</v>
      </c>
      <c r="L554" s="10" t="s">
        <v>44</v>
      </c>
      <c r="M554" s="10" t="s">
        <v>44</v>
      </c>
      <c r="N554" s="10" t="s">
        <v>62</v>
      </c>
      <c r="O554" s="10" t="s">
        <v>393</v>
      </c>
      <c r="P554" s="10" t="s">
        <v>44</v>
      </c>
      <c r="Q554" s="10" t="s">
        <v>44</v>
      </c>
      <c r="R554" s="10" t="s">
        <v>44</v>
      </c>
      <c r="S554" s="10" t="s">
        <v>44</v>
      </c>
      <c r="T554" s="10" t="s">
        <v>44</v>
      </c>
      <c r="U554" s="10" t="s">
        <v>44</v>
      </c>
      <c r="V554" s="10" t="s">
        <v>44</v>
      </c>
      <c r="W554" s="10" t="s">
        <v>393</v>
      </c>
      <c r="X554" s="10" t="s">
        <v>44</v>
      </c>
      <c r="Y554" s="10" t="s">
        <v>44</v>
      </c>
      <c r="Z554" s="10" t="s">
        <v>44</v>
      </c>
      <c r="AA554" s="10" t="s">
        <v>393</v>
      </c>
      <c r="AB554" s="10" t="s">
        <v>44</v>
      </c>
      <c r="AC554" s="10" t="s">
        <v>44</v>
      </c>
      <c r="AD554" s="10" t="s">
        <v>44</v>
      </c>
      <c r="AE554" s="10" t="s">
        <v>44</v>
      </c>
      <c r="AF554" s="10" t="s">
        <v>44</v>
      </c>
      <c r="AG554" s="10" t="s">
        <v>44</v>
      </c>
      <c r="AH554" s="10" t="s">
        <v>44</v>
      </c>
      <c r="AI554" s="10" t="s">
        <v>44</v>
      </c>
      <c r="AJ554" s="10" t="s">
        <v>44</v>
      </c>
      <c r="AK554" s="10" t="s">
        <v>44</v>
      </c>
      <c r="AL554" s="10" t="s">
        <v>44</v>
      </c>
      <c r="AM554" s="10" t="s">
        <v>44</v>
      </c>
      <c r="AN554" s="10" t="s">
        <v>44</v>
      </c>
      <c r="AO554" s="10" t="s">
        <v>62</v>
      </c>
    </row>
    <row r="555" spans="1:41" s="10" customFormat="1" x14ac:dyDescent="0.3">
      <c r="A555" s="10" t="s">
        <v>1803</v>
      </c>
      <c r="B555" s="10" t="s">
        <v>375</v>
      </c>
      <c r="F555" s="10" t="s">
        <v>773</v>
      </c>
      <c r="G555" s="10" t="s">
        <v>444</v>
      </c>
      <c r="H555" s="10" t="s">
        <v>1254</v>
      </c>
      <c r="I555" s="5" t="s">
        <v>1804</v>
      </c>
      <c r="J555" s="5">
        <v>83.33</v>
      </c>
      <c r="K555" s="6">
        <f t="shared" si="8"/>
        <v>25</v>
      </c>
      <c r="L555" s="10" t="s">
        <v>44</v>
      </c>
      <c r="M555" s="10" t="s">
        <v>62</v>
      </c>
      <c r="N555" s="10" t="s">
        <v>44</v>
      </c>
      <c r="O555" s="10" t="s">
        <v>44</v>
      </c>
      <c r="P555" s="10" t="s">
        <v>44</v>
      </c>
      <c r="Q555" s="10" t="s">
        <v>62</v>
      </c>
      <c r="R555" s="10" t="s">
        <v>44</v>
      </c>
      <c r="S555" s="10" t="s">
        <v>44</v>
      </c>
      <c r="T555" s="10" t="s">
        <v>44</v>
      </c>
      <c r="U555" s="10" t="s">
        <v>44</v>
      </c>
      <c r="V555" s="10" t="s">
        <v>44</v>
      </c>
      <c r="W555" s="10" t="s">
        <v>44</v>
      </c>
      <c r="X555" s="10" t="s">
        <v>62</v>
      </c>
      <c r="Y555" s="10" t="s">
        <v>44</v>
      </c>
      <c r="Z555" s="10" t="s">
        <v>44</v>
      </c>
      <c r="AA555" s="10" t="s">
        <v>62</v>
      </c>
      <c r="AB555" s="10" t="s">
        <v>44</v>
      </c>
      <c r="AC555" s="10" t="s">
        <v>44</v>
      </c>
      <c r="AD555" s="10" t="s">
        <v>44</v>
      </c>
      <c r="AE555" s="10" t="s">
        <v>44</v>
      </c>
      <c r="AF555" s="10" t="s">
        <v>44</v>
      </c>
      <c r="AG555" s="10" t="s">
        <v>44</v>
      </c>
      <c r="AH555" s="10" t="s">
        <v>44</v>
      </c>
      <c r="AI555" s="10" t="s">
        <v>62</v>
      </c>
      <c r="AJ555" s="10" t="s">
        <v>44</v>
      </c>
      <c r="AK555" s="10" t="s">
        <v>44</v>
      </c>
      <c r="AL555" s="10" t="s">
        <v>44</v>
      </c>
      <c r="AM555" s="10" t="s">
        <v>44</v>
      </c>
      <c r="AN555" s="10" t="s">
        <v>44</v>
      </c>
      <c r="AO555" s="10" t="s">
        <v>44</v>
      </c>
    </row>
    <row r="556" spans="1:41" s="10" customFormat="1" x14ac:dyDescent="0.3">
      <c r="A556" s="10" t="s">
        <v>1805</v>
      </c>
      <c r="B556" s="10" t="s">
        <v>139</v>
      </c>
      <c r="F556" s="10" t="s">
        <v>1806</v>
      </c>
      <c r="G556" s="10" t="s">
        <v>178</v>
      </c>
      <c r="H556" s="10" t="s">
        <v>460</v>
      </c>
      <c r="I556" s="5" t="s">
        <v>1807</v>
      </c>
      <c r="J556" s="5">
        <v>83.33</v>
      </c>
      <c r="K556" s="6">
        <f t="shared" si="8"/>
        <v>25</v>
      </c>
      <c r="L556" s="10" t="s">
        <v>62</v>
      </c>
      <c r="M556" s="10" t="s">
        <v>44</v>
      </c>
      <c r="N556" s="10" t="s">
        <v>44</v>
      </c>
      <c r="O556" s="10" t="s">
        <v>44</v>
      </c>
      <c r="P556" s="10" t="s">
        <v>44</v>
      </c>
      <c r="Q556" s="10" t="s">
        <v>44</v>
      </c>
      <c r="R556" s="10" t="s">
        <v>44</v>
      </c>
      <c r="S556" s="10" t="s">
        <v>44</v>
      </c>
      <c r="T556" s="10" t="s">
        <v>44</v>
      </c>
      <c r="U556" s="10" t="s">
        <v>44</v>
      </c>
      <c r="V556" s="10" t="s">
        <v>44</v>
      </c>
      <c r="W556" s="10" t="s">
        <v>44</v>
      </c>
      <c r="X556" s="10" t="s">
        <v>44</v>
      </c>
      <c r="Y556" s="10" t="s">
        <v>62</v>
      </c>
      <c r="Z556" s="10" t="s">
        <v>44</v>
      </c>
      <c r="AA556" s="10" t="s">
        <v>62</v>
      </c>
      <c r="AB556" s="10" t="s">
        <v>44</v>
      </c>
      <c r="AC556" s="10" t="s">
        <v>44</v>
      </c>
      <c r="AD556" s="10" t="s">
        <v>44</v>
      </c>
      <c r="AE556" s="10" t="s">
        <v>62</v>
      </c>
      <c r="AF556" s="10" t="s">
        <v>44</v>
      </c>
      <c r="AG556" s="10" t="s">
        <v>44</v>
      </c>
      <c r="AH556" s="10" t="s">
        <v>44</v>
      </c>
      <c r="AI556" s="10" t="s">
        <v>44</v>
      </c>
      <c r="AJ556" s="10" t="s">
        <v>44</v>
      </c>
      <c r="AK556" s="10" t="s">
        <v>62</v>
      </c>
      <c r="AL556" s="10" t="s">
        <v>44</v>
      </c>
      <c r="AM556" s="10" t="s">
        <v>44</v>
      </c>
      <c r="AN556" s="10" t="s">
        <v>44</v>
      </c>
      <c r="AO556" s="10" t="s">
        <v>44</v>
      </c>
    </row>
    <row r="557" spans="1:41" s="10" customFormat="1" x14ac:dyDescent="0.3">
      <c r="A557" s="10" t="s">
        <v>818</v>
      </c>
      <c r="B557" s="10" t="s">
        <v>1808</v>
      </c>
      <c r="F557" s="10" t="s">
        <v>370</v>
      </c>
      <c r="G557" s="10" t="s">
        <v>430</v>
      </c>
      <c r="H557" s="10" t="s">
        <v>185</v>
      </c>
      <c r="I557" s="5" t="s">
        <v>1809</v>
      </c>
      <c r="J557" s="5">
        <v>83.33</v>
      </c>
      <c r="K557" s="6">
        <f t="shared" si="8"/>
        <v>25</v>
      </c>
      <c r="L557" s="10" t="s">
        <v>44</v>
      </c>
      <c r="M557" s="10" t="s">
        <v>44</v>
      </c>
      <c r="N557" s="10" t="s">
        <v>44</v>
      </c>
      <c r="O557" s="10" t="s">
        <v>44</v>
      </c>
      <c r="P557" s="10" t="s">
        <v>44</v>
      </c>
      <c r="Q557" s="10" t="s">
        <v>44</v>
      </c>
      <c r="R557" s="10" t="s">
        <v>44</v>
      </c>
      <c r="S557" s="10" t="s">
        <v>44</v>
      </c>
      <c r="T557" s="10" t="s">
        <v>44</v>
      </c>
      <c r="U557" s="10" t="s">
        <v>44</v>
      </c>
      <c r="V557" s="10" t="s">
        <v>44</v>
      </c>
      <c r="W557" s="10" t="s">
        <v>44</v>
      </c>
      <c r="X557" s="10" t="s">
        <v>62</v>
      </c>
      <c r="Y557" s="10" t="s">
        <v>44</v>
      </c>
      <c r="Z557" s="10" t="s">
        <v>62</v>
      </c>
      <c r="AA557" s="10" t="s">
        <v>44</v>
      </c>
      <c r="AB557" s="10" t="s">
        <v>44</v>
      </c>
      <c r="AC557" s="10" t="s">
        <v>62</v>
      </c>
      <c r="AD557" s="10" t="s">
        <v>44</v>
      </c>
      <c r="AE557" s="10" t="s">
        <v>44</v>
      </c>
      <c r="AF557" s="10" t="s">
        <v>44</v>
      </c>
      <c r="AG557" s="10" t="s">
        <v>44</v>
      </c>
      <c r="AH557" s="10" t="s">
        <v>44</v>
      </c>
      <c r="AI557" s="10" t="s">
        <v>44</v>
      </c>
      <c r="AJ557" s="10" t="s">
        <v>62</v>
      </c>
      <c r="AK557" s="10" t="s">
        <v>44</v>
      </c>
      <c r="AL557" s="10" t="s">
        <v>44</v>
      </c>
      <c r="AM557" s="10" t="s">
        <v>44</v>
      </c>
      <c r="AN557" s="10" t="s">
        <v>44</v>
      </c>
      <c r="AO557" s="10" t="s">
        <v>62</v>
      </c>
    </row>
    <row r="558" spans="1:41" s="10" customFormat="1" x14ac:dyDescent="0.3">
      <c r="A558" s="10" t="s">
        <v>1810</v>
      </c>
      <c r="B558" s="10" t="s">
        <v>287</v>
      </c>
      <c r="F558" s="10" t="s">
        <v>443</v>
      </c>
      <c r="G558" s="10" t="s">
        <v>452</v>
      </c>
      <c r="H558" s="10" t="s">
        <v>456</v>
      </c>
      <c r="I558" s="5" t="s">
        <v>1317</v>
      </c>
      <c r="J558" s="5">
        <v>83.33</v>
      </c>
      <c r="K558" s="6">
        <f t="shared" si="8"/>
        <v>25</v>
      </c>
      <c r="L558" s="10" t="s">
        <v>44</v>
      </c>
      <c r="M558" s="10" t="s">
        <v>44</v>
      </c>
      <c r="N558" s="10" t="s">
        <v>62</v>
      </c>
      <c r="O558" s="10" t="s">
        <v>44</v>
      </c>
      <c r="P558" s="10" t="s">
        <v>44</v>
      </c>
      <c r="Q558" s="10" t="s">
        <v>44</v>
      </c>
      <c r="R558" s="10" t="s">
        <v>44</v>
      </c>
      <c r="S558" s="10" t="s">
        <v>44</v>
      </c>
      <c r="T558" s="10" t="s">
        <v>44</v>
      </c>
      <c r="U558" s="10" t="s">
        <v>44</v>
      </c>
      <c r="V558" s="10" t="s">
        <v>44</v>
      </c>
      <c r="W558" s="10" t="s">
        <v>44</v>
      </c>
      <c r="X558" s="10" t="s">
        <v>44</v>
      </c>
      <c r="Y558" s="10" t="s">
        <v>62</v>
      </c>
      <c r="Z558" s="10" t="s">
        <v>62</v>
      </c>
      <c r="AA558" s="10" t="s">
        <v>44</v>
      </c>
      <c r="AB558" s="10" t="s">
        <v>44</v>
      </c>
      <c r="AC558" s="10" t="s">
        <v>44</v>
      </c>
      <c r="AD558" s="10" t="s">
        <v>44</v>
      </c>
      <c r="AE558" s="10" t="s">
        <v>44</v>
      </c>
      <c r="AF558" s="10" t="s">
        <v>62</v>
      </c>
      <c r="AG558" s="10" t="s">
        <v>44</v>
      </c>
      <c r="AH558" s="10" t="s">
        <v>44</v>
      </c>
      <c r="AI558" s="10" t="s">
        <v>44</v>
      </c>
      <c r="AJ558" s="10" t="s">
        <v>44</v>
      </c>
      <c r="AK558" s="10" t="s">
        <v>62</v>
      </c>
      <c r="AL558" s="10" t="s">
        <v>44</v>
      </c>
      <c r="AM558" s="10" t="s">
        <v>44</v>
      </c>
      <c r="AN558" s="10" t="s">
        <v>44</v>
      </c>
      <c r="AO558" s="10" t="s">
        <v>44</v>
      </c>
    </row>
    <row r="559" spans="1:41" s="10" customFormat="1" x14ac:dyDescent="0.3">
      <c r="A559" s="10" t="s">
        <v>1811</v>
      </c>
      <c r="B559" s="10" t="s">
        <v>1088</v>
      </c>
      <c r="F559" s="10" t="s">
        <v>443</v>
      </c>
      <c r="G559" s="10" t="s">
        <v>452</v>
      </c>
      <c r="H559" s="10" t="s">
        <v>781</v>
      </c>
      <c r="I559" s="5" t="s">
        <v>1812</v>
      </c>
      <c r="J559" s="5">
        <v>83.33</v>
      </c>
      <c r="K559" s="6">
        <f t="shared" si="8"/>
        <v>25</v>
      </c>
      <c r="L559" s="10" t="s">
        <v>44</v>
      </c>
      <c r="M559" s="10" t="s">
        <v>44</v>
      </c>
      <c r="N559" s="10" t="s">
        <v>44</v>
      </c>
      <c r="O559" s="10" t="s">
        <v>44</v>
      </c>
      <c r="P559" s="10" t="s">
        <v>44</v>
      </c>
      <c r="Q559" s="10" t="s">
        <v>44</v>
      </c>
      <c r="R559" s="10" t="s">
        <v>44</v>
      </c>
      <c r="S559" s="10" t="s">
        <v>44</v>
      </c>
      <c r="T559" s="10" t="s">
        <v>44</v>
      </c>
      <c r="U559" s="10" t="s">
        <v>44</v>
      </c>
      <c r="V559" s="10" t="s">
        <v>44</v>
      </c>
      <c r="W559" s="10" t="s">
        <v>44</v>
      </c>
      <c r="X559" s="10" t="s">
        <v>44</v>
      </c>
      <c r="Y559" s="10" t="s">
        <v>44</v>
      </c>
      <c r="Z559" s="10" t="s">
        <v>62</v>
      </c>
      <c r="AA559" s="10" t="s">
        <v>44</v>
      </c>
      <c r="AB559" s="10" t="s">
        <v>44</v>
      </c>
      <c r="AC559" s="10" t="s">
        <v>44</v>
      </c>
      <c r="AD559" s="10" t="s">
        <v>44</v>
      </c>
      <c r="AE559" s="10" t="s">
        <v>62</v>
      </c>
      <c r="AF559" s="10" t="s">
        <v>44</v>
      </c>
      <c r="AG559" s="10" t="s">
        <v>44</v>
      </c>
      <c r="AH559" s="10" t="s">
        <v>44</v>
      </c>
      <c r="AI559" s="10" t="s">
        <v>44</v>
      </c>
      <c r="AJ559" s="10" t="s">
        <v>62</v>
      </c>
      <c r="AK559" s="10" t="s">
        <v>62</v>
      </c>
      <c r="AL559" s="10" t="s">
        <v>44</v>
      </c>
      <c r="AM559" s="10" t="s">
        <v>44</v>
      </c>
      <c r="AN559" s="10" t="s">
        <v>44</v>
      </c>
      <c r="AO559" s="10" t="s">
        <v>62</v>
      </c>
    </row>
    <row r="560" spans="1:41" s="10" customFormat="1" x14ac:dyDescent="0.3">
      <c r="A560" s="10" t="s">
        <v>1813</v>
      </c>
      <c r="B560" s="10" t="s">
        <v>1570</v>
      </c>
      <c r="F560" s="10" t="s">
        <v>459</v>
      </c>
      <c r="G560" s="10" t="s">
        <v>452</v>
      </c>
      <c r="H560" s="10" t="s">
        <v>1260</v>
      </c>
      <c r="I560" s="5" t="s">
        <v>1814</v>
      </c>
      <c r="J560" s="5">
        <v>83.33</v>
      </c>
      <c r="K560" s="6">
        <f t="shared" si="8"/>
        <v>25</v>
      </c>
      <c r="L560" s="10" t="s">
        <v>44</v>
      </c>
      <c r="M560" s="10" t="s">
        <v>44</v>
      </c>
      <c r="N560" s="10" t="s">
        <v>44</v>
      </c>
      <c r="O560" s="10" t="s">
        <v>44</v>
      </c>
      <c r="P560" s="10" t="s">
        <v>44</v>
      </c>
      <c r="Q560" s="10" t="s">
        <v>44</v>
      </c>
      <c r="R560" s="10" t="s">
        <v>44</v>
      </c>
      <c r="S560" s="10" t="s">
        <v>44</v>
      </c>
      <c r="T560" s="10" t="s">
        <v>44</v>
      </c>
      <c r="U560" s="10" t="s">
        <v>44</v>
      </c>
      <c r="V560" s="10" t="s">
        <v>44</v>
      </c>
      <c r="W560" s="10" t="s">
        <v>62</v>
      </c>
      <c r="X560" s="10" t="s">
        <v>44</v>
      </c>
      <c r="Y560" s="10" t="s">
        <v>44</v>
      </c>
      <c r="Z560" s="10" t="s">
        <v>44</v>
      </c>
      <c r="AA560" s="10" t="s">
        <v>44</v>
      </c>
      <c r="AB560" s="10" t="s">
        <v>44</v>
      </c>
      <c r="AC560" s="10" t="s">
        <v>62</v>
      </c>
      <c r="AD560" s="10" t="s">
        <v>62</v>
      </c>
      <c r="AE560" s="10" t="s">
        <v>44</v>
      </c>
      <c r="AF560" s="10" t="s">
        <v>44</v>
      </c>
      <c r="AG560" s="10" t="s">
        <v>62</v>
      </c>
      <c r="AH560" s="10" t="s">
        <v>44</v>
      </c>
      <c r="AI560" s="10" t="s">
        <v>44</v>
      </c>
      <c r="AJ560" s="10" t="s">
        <v>62</v>
      </c>
      <c r="AK560" s="10" t="s">
        <v>44</v>
      </c>
      <c r="AL560" s="10" t="s">
        <v>44</v>
      </c>
      <c r="AM560" s="10" t="s">
        <v>44</v>
      </c>
      <c r="AN560" s="10" t="s">
        <v>44</v>
      </c>
      <c r="AO560" s="10" t="s">
        <v>44</v>
      </c>
    </row>
    <row r="561" spans="1:41" s="10" customFormat="1" x14ac:dyDescent="0.3">
      <c r="A561" s="10" t="s">
        <v>1815</v>
      </c>
      <c r="B561" s="10" t="s">
        <v>241</v>
      </c>
      <c r="F561" s="10" t="s">
        <v>443</v>
      </c>
      <c r="G561" s="10" t="s">
        <v>184</v>
      </c>
      <c r="H561" s="10" t="s">
        <v>804</v>
      </c>
      <c r="I561" s="5" t="s">
        <v>1816</v>
      </c>
      <c r="J561" s="5">
        <v>83.33</v>
      </c>
      <c r="K561" s="6">
        <f t="shared" si="8"/>
        <v>25</v>
      </c>
      <c r="L561" s="10" t="s">
        <v>44</v>
      </c>
      <c r="M561" s="10" t="s">
        <v>44</v>
      </c>
      <c r="N561" s="10" t="s">
        <v>44</v>
      </c>
      <c r="O561" s="10" t="s">
        <v>44</v>
      </c>
      <c r="P561" s="10" t="s">
        <v>44</v>
      </c>
      <c r="Q561" s="10" t="s">
        <v>44</v>
      </c>
      <c r="R561" s="10" t="s">
        <v>44</v>
      </c>
      <c r="S561" s="10" t="s">
        <v>62</v>
      </c>
      <c r="T561" s="10" t="s">
        <v>44</v>
      </c>
      <c r="U561" s="10" t="s">
        <v>44</v>
      </c>
      <c r="V561" s="10" t="s">
        <v>44</v>
      </c>
      <c r="W561" s="10" t="s">
        <v>44</v>
      </c>
      <c r="X561" s="10" t="s">
        <v>44</v>
      </c>
      <c r="Y561" s="10" t="s">
        <v>44</v>
      </c>
      <c r="Z561" s="10" t="s">
        <v>62</v>
      </c>
      <c r="AA561" s="10" t="s">
        <v>62</v>
      </c>
      <c r="AB561" s="10" t="s">
        <v>62</v>
      </c>
      <c r="AC561" s="10" t="s">
        <v>44</v>
      </c>
      <c r="AD561" s="10" t="s">
        <v>44</v>
      </c>
      <c r="AE561" s="10" t="s">
        <v>44</v>
      </c>
      <c r="AF561" s="10" t="s">
        <v>62</v>
      </c>
      <c r="AG561" s="10" t="s">
        <v>44</v>
      </c>
      <c r="AH561" s="10" t="s">
        <v>44</v>
      </c>
      <c r="AI561" s="10" t="s">
        <v>44</v>
      </c>
      <c r="AJ561" s="10" t="s">
        <v>44</v>
      </c>
      <c r="AK561" s="10" t="s">
        <v>44</v>
      </c>
      <c r="AL561" s="10" t="s">
        <v>44</v>
      </c>
      <c r="AM561" s="10" t="s">
        <v>44</v>
      </c>
      <c r="AN561" s="10" t="s">
        <v>44</v>
      </c>
      <c r="AO561" s="10" t="s">
        <v>44</v>
      </c>
    </row>
    <row r="562" spans="1:41" s="10" customFormat="1" x14ac:dyDescent="0.3">
      <c r="A562" s="10" t="s">
        <v>1817</v>
      </c>
      <c r="B562" s="10" t="s">
        <v>1818</v>
      </c>
      <c r="F562" s="10" t="s">
        <v>1732</v>
      </c>
      <c r="G562" s="10" t="s">
        <v>184</v>
      </c>
      <c r="H562" s="10" t="s">
        <v>1282</v>
      </c>
      <c r="I562" s="5" t="s">
        <v>108</v>
      </c>
      <c r="J562" s="5">
        <v>83.33</v>
      </c>
      <c r="K562" s="6">
        <f t="shared" si="8"/>
        <v>25</v>
      </c>
      <c r="L562" s="10" t="s">
        <v>44</v>
      </c>
      <c r="M562" s="10" t="s">
        <v>44</v>
      </c>
      <c r="N562" s="10" t="s">
        <v>44</v>
      </c>
      <c r="O562" s="10" t="s">
        <v>44</v>
      </c>
      <c r="P562" s="10" t="s">
        <v>44</v>
      </c>
      <c r="Q562" s="10" t="s">
        <v>44</v>
      </c>
      <c r="R562" s="10" t="s">
        <v>44</v>
      </c>
      <c r="S562" s="10" t="s">
        <v>44</v>
      </c>
      <c r="T562" s="10" t="s">
        <v>44</v>
      </c>
      <c r="U562" s="10" t="s">
        <v>62</v>
      </c>
      <c r="V562" s="10" t="s">
        <v>44</v>
      </c>
      <c r="W562" s="10" t="s">
        <v>44</v>
      </c>
      <c r="X562" s="10" t="s">
        <v>44</v>
      </c>
      <c r="Y562" s="10" t="s">
        <v>44</v>
      </c>
      <c r="Z562" s="10" t="s">
        <v>44</v>
      </c>
      <c r="AA562" s="10" t="s">
        <v>62</v>
      </c>
      <c r="AB562" s="10" t="s">
        <v>62</v>
      </c>
      <c r="AC562" s="10" t="s">
        <v>44</v>
      </c>
      <c r="AD562" s="10" t="s">
        <v>44</v>
      </c>
      <c r="AE562" s="10" t="s">
        <v>44</v>
      </c>
      <c r="AF562" s="10" t="s">
        <v>44</v>
      </c>
      <c r="AG562" s="10" t="s">
        <v>44</v>
      </c>
      <c r="AH562" s="10" t="s">
        <v>44</v>
      </c>
      <c r="AI562" s="10" t="s">
        <v>44</v>
      </c>
      <c r="AJ562" s="10" t="s">
        <v>44</v>
      </c>
      <c r="AK562" s="10" t="s">
        <v>62</v>
      </c>
      <c r="AL562" s="10" t="s">
        <v>44</v>
      </c>
      <c r="AM562" s="10" t="s">
        <v>44</v>
      </c>
      <c r="AN562" s="10" t="s">
        <v>44</v>
      </c>
      <c r="AO562" s="10" t="s">
        <v>62</v>
      </c>
    </row>
    <row r="563" spans="1:41" s="10" customFormat="1" x14ac:dyDescent="0.3">
      <c r="A563" s="10" t="s">
        <v>1819</v>
      </c>
      <c r="B563" s="10" t="s">
        <v>1820</v>
      </c>
      <c r="F563" s="10" t="s">
        <v>1806</v>
      </c>
      <c r="G563" s="10" t="s">
        <v>1821</v>
      </c>
      <c r="H563" s="10" t="s">
        <v>53</v>
      </c>
      <c r="I563" s="5" t="s">
        <v>924</v>
      </c>
      <c r="J563" s="5">
        <v>83.33</v>
      </c>
      <c r="K563" s="6">
        <f t="shared" si="8"/>
        <v>25</v>
      </c>
      <c r="L563" s="10" t="s">
        <v>44</v>
      </c>
      <c r="M563" s="10" t="s">
        <v>44</v>
      </c>
      <c r="N563" s="10" t="s">
        <v>44</v>
      </c>
      <c r="O563" s="10" t="s">
        <v>44</v>
      </c>
      <c r="P563" s="10" t="s">
        <v>44</v>
      </c>
      <c r="Q563" s="10" t="s">
        <v>44</v>
      </c>
      <c r="R563" s="10" t="s">
        <v>44</v>
      </c>
      <c r="S563" s="10" t="s">
        <v>44</v>
      </c>
      <c r="T563" s="10" t="s">
        <v>44</v>
      </c>
      <c r="U563" s="10" t="s">
        <v>44</v>
      </c>
      <c r="V563" s="10" t="s">
        <v>44</v>
      </c>
      <c r="W563" s="10" t="s">
        <v>44</v>
      </c>
      <c r="X563" s="10" t="s">
        <v>62</v>
      </c>
      <c r="Y563" s="10" t="s">
        <v>44</v>
      </c>
      <c r="Z563" s="10" t="s">
        <v>44</v>
      </c>
      <c r="AA563" s="10" t="s">
        <v>44</v>
      </c>
      <c r="AB563" s="10" t="s">
        <v>44</v>
      </c>
      <c r="AC563" s="10" t="s">
        <v>62</v>
      </c>
      <c r="AD563" s="10" t="s">
        <v>62</v>
      </c>
      <c r="AE563" s="10" t="s">
        <v>44</v>
      </c>
      <c r="AF563" s="10" t="s">
        <v>44</v>
      </c>
      <c r="AG563" s="10" t="s">
        <v>44</v>
      </c>
      <c r="AH563" s="10" t="s">
        <v>44</v>
      </c>
      <c r="AI563" s="10" t="s">
        <v>44</v>
      </c>
      <c r="AJ563" s="10" t="s">
        <v>44</v>
      </c>
      <c r="AK563" s="10" t="s">
        <v>44</v>
      </c>
      <c r="AL563" s="10" t="s">
        <v>62</v>
      </c>
      <c r="AM563" s="10" t="s">
        <v>62</v>
      </c>
      <c r="AN563" s="10" t="s">
        <v>44</v>
      </c>
      <c r="AO563" s="10" t="s">
        <v>44</v>
      </c>
    </row>
    <row r="564" spans="1:41" s="10" customFormat="1" x14ac:dyDescent="0.3">
      <c r="A564" s="10" t="s">
        <v>1822</v>
      </c>
      <c r="B564" s="10" t="s">
        <v>1125</v>
      </c>
      <c r="F564" s="10" t="s">
        <v>1806</v>
      </c>
      <c r="G564" s="10" t="s">
        <v>1774</v>
      </c>
      <c r="H564" s="10" t="s">
        <v>190</v>
      </c>
      <c r="I564" s="5" t="s">
        <v>1823</v>
      </c>
      <c r="J564" s="5">
        <v>83.33</v>
      </c>
      <c r="K564" s="6">
        <f t="shared" si="8"/>
        <v>25</v>
      </c>
      <c r="L564" s="10" t="s">
        <v>44</v>
      </c>
      <c r="M564" s="10" t="s">
        <v>44</v>
      </c>
      <c r="N564" s="10" t="s">
        <v>44</v>
      </c>
      <c r="O564" s="10" t="s">
        <v>44</v>
      </c>
      <c r="P564" s="10" t="s">
        <v>62</v>
      </c>
      <c r="Q564" s="10" t="s">
        <v>44</v>
      </c>
      <c r="R564" s="10" t="s">
        <v>44</v>
      </c>
      <c r="S564" s="10" t="s">
        <v>62</v>
      </c>
      <c r="T564" s="10" t="s">
        <v>44</v>
      </c>
      <c r="U564" s="10" t="s">
        <v>44</v>
      </c>
      <c r="V564" s="10" t="s">
        <v>44</v>
      </c>
      <c r="W564" s="10" t="s">
        <v>44</v>
      </c>
      <c r="X564" s="10" t="s">
        <v>44</v>
      </c>
      <c r="Y564" s="10" t="s">
        <v>44</v>
      </c>
      <c r="Z564" s="10" t="s">
        <v>62</v>
      </c>
      <c r="AA564" s="10" t="s">
        <v>44</v>
      </c>
      <c r="AB564" s="10" t="s">
        <v>62</v>
      </c>
      <c r="AC564" s="10" t="s">
        <v>44</v>
      </c>
      <c r="AD564" s="10" t="s">
        <v>44</v>
      </c>
      <c r="AE564" s="10" t="s">
        <v>44</v>
      </c>
      <c r="AF564" s="10" t="s">
        <v>44</v>
      </c>
      <c r="AG564" s="10" t="s">
        <v>44</v>
      </c>
      <c r="AH564" s="10" t="s">
        <v>44</v>
      </c>
      <c r="AI564" s="10" t="s">
        <v>44</v>
      </c>
      <c r="AJ564" s="10" t="s">
        <v>44</v>
      </c>
      <c r="AK564" s="10" t="s">
        <v>44</v>
      </c>
      <c r="AL564" s="10" t="s">
        <v>44</v>
      </c>
      <c r="AM564" s="10" t="s">
        <v>44</v>
      </c>
      <c r="AN564" s="10" t="s">
        <v>44</v>
      </c>
      <c r="AO564" s="10" t="s">
        <v>62</v>
      </c>
    </row>
    <row r="565" spans="1:41" s="10" customFormat="1" x14ac:dyDescent="0.3">
      <c r="A565" s="10" t="s">
        <v>1824</v>
      </c>
      <c r="B565" s="10" t="s">
        <v>1825</v>
      </c>
      <c r="F565" s="10" t="s">
        <v>183</v>
      </c>
      <c r="G565" s="10" t="s">
        <v>759</v>
      </c>
      <c r="H565" s="10" t="s">
        <v>794</v>
      </c>
      <c r="I565" s="5" t="s">
        <v>1726</v>
      </c>
      <c r="J565" s="5">
        <v>83.33</v>
      </c>
      <c r="K565" s="6">
        <f t="shared" si="8"/>
        <v>25</v>
      </c>
      <c r="L565" s="10" t="s">
        <v>44</v>
      </c>
      <c r="M565" s="10" t="s">
        <v>44</v>
      </c>
      <c r="N565" s="10" t="s">
        <v>44</v>
      </c>
      <c r="O565" s="10" t="s">
        <v>44</v>
      </c>
      <c r="P565" s="10" t="s">
        <v>62</v>
      </c>
      <c r="Q565" s="10" t="s">
        <v>44</v>
      </c>
      <c r="R565" s="10" t="s">
        <v>44</v>
      </c>
      <c r="S565" s="10" t="s">
        <v>44</v>
      </c>
      <c r="T565" s="10" t="s">
        <v>62</v>
      </c>
      <c r="U565" s="10" t="s">
        <v>44</v>
      </c>
      <c r="V565" s="10" t="s">
        <v>62</v>
      </c>
      <c r="W565" s="10" t="s">
        <v>44</v>
      </c>
      <c r="X565" s="10" t="s">
        <v>44</v>
      </c>
      <c r="Y565" s="10" t="s">
        <v>44</v>
      </c>
      <c r="Z565" s="10" t="s">
        <v>44</v>
      </c>
      <c r="AA565" s="10" t="s">
        <v>44</v>
      </c>
      <c r="AB565" s="10" t="s">
        <v>44</v>
      </c>
      <c r="AC565" s="10" t="s">
        <v>62</v>
      </c>
      <c r="AD565" s="10" t="s">
        <v>44</v>
      </c>
      <c r="AE565" s="10" t="s">
        <v>62</v>
      </c>
      <c r="AF565" s="10" t="s">
        <v>44</v>
      </c>
      <c r="AG565" s="10" t="s">
        <v>44</v>
      </c>
      <c r="AH565" s="10" t="s">
        <v>44</v>
      </c>
      <c r="AI565" s="10" t="s">
        <v>44</v>
      </c>
      <c r="AJ565" s="10" t="s">
        <v>44</v>
      </c>
      <c r="AK565" s="10" t="s">
        <v>44</v>
      </c>
      <c r="AL565" s="10" t="s">
        <v>44</v>
      </c>
      <c r="AM565" s="10" t="s">
        <v>44</v>
      </c>
      <c r="AN565" s="10" t="s">
        <v>44</v>
      </c>
      <c r="AO565" s="10" t="s">
        <v>44</v>
      </c>
    </row>
    <row r="566" spans="1:41" s="10" customFormat="1" x14ac:dyDescent="0.3">
      <c r="A566" s="10" t="s">
        <v>1826</v>
      </c>
      <c r="B566" s="10" t="s">
        <v>624</v>
      </c>
      <c r="F566" s="10" t="s">
        <v>1281</v>
      </c>
      <c r="G566" s="10" t="s">
        <v>445</v>
      </c>
      <c r="H566" s="10" t="s">
        <v>54</v>
      </c>
      <c r="I566" s="5" t="s">
        <v>1827</v>
      </c>
      <c r="J566" s="5">
        <v>83.33</v>
      </c>
      <c r="K566" s="6">
        <f t="shared" si="8"/>
        <v>25</v>
      </c>
      <c r="L566" s="10" t="s">
        <v>44</v>
      </c>
      <c r="M566" s="10" t="s">
        <v>44</v>
      </c>
      <c r="N566" s="10" t="s">
        <v>44</v>
      </c>
      <c r="O566" s="10" t="s">
        <v>44</v>
      </c>
      <c r="P566" s="10" t="s">
        <v>44</v>
      </c>
      <c r="Q566" s="10" t="s">
        <v>62</v>
      </c>
      <c r="R566" s="10" t="s">
        <v>62</v>
      </c>
      <c r="S566" s="10" t="s">
        <v>44</v>
      </c>
      <c r="T566" s="10" t="s">
        <v>44</v>
      </c>
      <c r="U566" s="10" t="s">
        <v>44</v>
      </c>
      <c r="V566" s="10" t="s">
        <v>62</v>
      </c>
      <c r="W566" s="10" t="s">
        <v>44</v>
      </c>
      <c r="X566" s="10" t="s">
        <v>44</v>
      </c>
      <c r="Y566" s="10" t="s">
        <v>44</v>
      </c>
      <c r="Z566" s="10" t="s">
        <v>44</v>
      </c>
      <c r="AA566" s="10" t="s">
        <v>44</v>
      </c>
      <c r="AB566" s="10" t="s">
        <v>44</v>
      </c>
      <c r="AC566" s="10" t="s">
        <v>44</v>
      </c>
      <c r="AD566" s="10" t="s">
        <v>44</v>
      </c>
      <c r="AE566" s="10" t="s">
        <v>44</v>
      </c>
      <c r="AF566" s="10" t="s">
        <v>62</v>
      </c>
      <c r="AG566" s="10" t="s">
        <v>44</v>
      </c>
      <c r="AH566" s="10" t="s">
        <v>44</v>
      </c>
      <c r="AI566" s="10" t="s">
        <v>44</v>
      </c>
      <c r="AJ566" s="10" t="s">
        <v>44</v>
      </c>
      <c r="AK566" s="10" t="s">
        <v>44</v>
      </c>
      <c r="AL566" s="10" t="s">
        <v>44</v>
      </c>
      <c r="AM566" s="10" t="s">
        <v>44</v>
      </c>
      <c r="AN566" s="10" t="s">
        <v>44</v>
      </c>
      <c r="AO566" s="10" t="s">
        <v>62</v>
      </c>
    </row>
    <row r="567" spans="1:41" s="10" customFormat="1" x14ac:dyDescent="0.3">
      <c r="A567" s="10" t="s">
        <v>1828</v>
      </c>
      <c r="B567" s="10" t="s">
        <v>324</v>
      </c>
      <c r="F567" s="10" t="s">
        <v>1281</v>
      </c>
      <c r="G567" s="10" t="s">
        <v>445</v>
      </c>
      <c r="H567" s="10" t="s">
        <v>1829</v>
      </c>
      <c r="I567" s="5" t="s">
        <v>1830</v>
      </c>
      <c r="J567" s="5">
        <v>83.33</v>
      </c>
      <c r="K567" s="6">
        <f t="shared" si="8"/>
        <v>25</v>
      </c>
      <c r="L567" s="10" t="s">
        <v>44</v>
      </c>
      <c r="M567" s="10" t="s">
        <v>62</v>
      </c>
      <c r="N567" s="10" t="s">
        <v>44</v>
      </c>
      <c r="O567" s="10" t="s">
        <v>44</v>
      </c>
      <c r="P567" s="10" t="s">
        <v>44</v>
      </c>
      <c r="Q567" s="10" t="s">
        <v>44</v>
      </c>
      <c r="R567" s="10" t="s">
        <v>62</v>
      </c>
      <c r="S567" s="10" t="s">
        <v>44</v>
      </c>
      <c r="T567" s="10" t="s">
        <v>44</v>
      </c>
      <c r="U567" s="10" t="s">
        <v>44</v>
      </c>
      <c r="V567" s="10" t="s">
        <v>44</v>
      </c>
      <c r="W567" s="10" t="s">
        <v>44</v>
      </c>
      <c r="X567" s="10" t="s">
        <v>62</v>
      </c>
      <c r="Y567" s="10" t="s">
        <v>44</v>
      </c>
      <c r="Z567" s="10" t="s">
        <v>44</v>
      </c>
      <c r="AA567" s="10" t="s">
        <v>44</v>
      </c>
      <c r="AB567" s="10" t="s">
        <v>44</v>
      </c>
      <c r="AC567" s="10" t="s">
        <v>44</v>
      </c>
      <c r="AD567" s="10" t="s">
        <v>44</v>
      </c>
      <c r="AE567" s="10" t="s">
        <v>44</v>
      </c>
      <c r="AF567" s="10" t="s">
        <v>44</v>
      </c>
      <c r="AG567" s="10" t="s">
        <v>44</v>
      </c>
      <c r="AH567" s="10" t="s">
        <v>62</v>
      </c>
      <c r="AI567" s="10" t="s">
        <v>44</v>
      </c>
      <c r="AJ567" s="10" t="s">
        <v>62</v>
      </c>
      <c r="AK567" s="10" t="s">
        <v>44</v>
      </c>
      <c r="AL567" s="10" t="s">
        <v>44</v>
      </c>
      <c r="AM567" s="10" t="s">
        <v>44</v>
      </c>
      <c r="AN567" s="10" t="s">
        <v>44</v>
      </c>
      <c r="AO567" s="10" t="s">
        <v>44</v>
      </c>
    </row>
    <row r="568" spans="1:41" s="10" customFormat="1" x14ac:dyDescent="0.3">
      <c r="A568" s="10" t="s">
        <v>432</v>
      </c>
      <c r="B568" s="10" t="s">
        <v>495</v>
      </c>
      <c r="F568" s="10" t="s">
        <v>1292</v>
      </c>
      <c r="G568" s="10" t="s">
        <v>453</v>
      </c>
      <c r="H568" s="10" t="s">
        <v>54</v>
      </c>
      <c r="I568" s="5" t="s">
        <v>1831</v>
      </c>
      <c r="J568" s="5">
        <v>83.33</v>
      </c>
      <c r="K568" s="6">
        <f t="shared" si="8"/>
        <v>25</v>
      </c>
      <c r="L568" s="10" t="s">
        <v>44</v>
      </c>
      <c r="M568" s="10" t="s">
        <v>44</v>
      </c>
      <c r="N568" s="10" t="s">
        <v>44</v>
      </c>
      <c r="O568" s="10" t="s">
        <v>62</v>
      </c>
      <c r="P568" s="10" t="s">
        <v>44</v>
      </c>
      <c r="Q568" s="10" t="s">
        <v>44</v>
      </c>
      <c r="R568" s="10" t="s">
        <v>44</v>
      </c>
      <c r="S568" s="10" t="s">
        <v>44</v>
      </c>
      <c r="T568" s="10" t="s">
        <v>44</v>
      </c>
      <c r="U568" s="10" t="s">
        <v>44</v>
      </c>
      <c r="V568" s="10" t="s">
        <v>62</v>
      </c>
      <c r="W568" s="10" t="s">
        <v>62</v>
      </c>
      <c r="X568" s="10" t="s">
        <v>44</v>
      </c>
      <c r="Y568" s="10" t="s">
        <v>44</v>
      </c>
      <c r="Z568" s="10" t="s">
        <v>44</v>
      </c>
      <c r="AA568" s="10" t="s">
        <v>44</v>
      </c>
      <c r="AB568" s="10" t="s">
        <v>44</v>
      </c>
      <c r="AC568" s="10" t="s">
        <v>44</v>
      </c>
      <c r="AD568" s="10" t="s">
        <v>44</v>
      </c>
      <c r="AE568" s="10" t="s">
        <v>62</v>
      </c>
      <c r="AF568" s="10" t="s">
        <v>44</v>
      </c>
      <c r="AG568" s="10" t="s">
        <v>44</v>
      </c>
      <c r="AH568" s="10" t="s">
        <v>44</v>
      </c>
      <c r="AI568" s="10" t="s">
        <v>44</v>
      </c>
      <c r="AJ568" s="10" t="s">
        <v>44</v>
      </c>
      <c r="AK568" s="10" t="s">
        <v>44</v>
      </c>
      <c r="AL568" s="10" t="s">
        <v>44</v>
      </c>
      <c r="AM568" s="10" t="s">
        <v>62</v>
      </c>
      <c r="AN568" s="10" t="s">
        <v>44</v>
      </c>
      <c r="AO568" s="10" t="s">
        <v>44</v>
      </c>
    </row>
    <row r="569" spans="1:41" s="10" customFormat="1" x14ac:dyDescent="0.3">
      <c r="A569" s="10" t="s">
        <v>1832</v>
      </c>
      <c r="B569" s="10" t="s">
        <v>1833</v>
      </c>
      <c r="F569" s="10" t="s">
        <v>819</v>
      </c>
      <c r="G569" s="10" t="s">
        <v>453</v>
      </c>
      <c r="H569" s="10" t="s">
        <v>821</v>
      </c>
      <c r="I569" s="5" t="s">
        <v>1697</v>
      </c>
      <c r="J569" s="5">
        <v>83.33</v>
      </c>
      <c r="K569" s="6">
        <f t="shared" si="8"/>
        <v>25</v>
      </c>
      <c r="L569" s="10" t="s">
        <v>44</v>
      </c>
      <c r="M569" s="10" t="s">
        <v>44</v>
      </c>
      <c r="N569" s="10" t="s">
        <v>44</v>
      </c>
      <c r="O569" s="10" t="s">
        <v>44</v>
      </c>
      <c r="P569" s="10" t="s">
        <v>62</v>
      </c>
      <c r="Q569" s="10" t="s">
        <v>44</v>
      </c>
      <c r="R569" s="10" t="s">
        <v>44</v>
      </c>
      <c r="S569" s="10" t="s">
        <v>44</v>
      </c>
      <c r="T569" s="10" t="s">
        <v>62</v>
      </c>
      <c r="U569" s="10" t="s">
        <v>44</v>
      </c>
      <c r="V569" s="10" t="s">
        <v>44</v>
      </c>
      <c r="W569" s="10" t="s">
        <v>62</v>
      </c>
      <c r="X569" s="10" t="s">
        <v>44</v>
      </c>
      <c r="Y569" s="10" t="s">
        <v>44</v>
      </c>
      <c r="Z569" s="10" t="s">
        <v>44</v>
      </c>
      <c r="AA569" s="10" t="s">
        <v>62</v>
      </c>
      <c r="AB569" s="10" t="s">
        <v>44</v>
      </c>
      <c r="AC569" s="10" t="s">
        <v>44</v>
      </c>
      <c r="AD569" s="10" t="s">
        <v>44</v>
      </c>
      <c r="AE569" s="10" t="s">
        <v>44</v>
      </c>
      <c r="AF569" s="10" t="s">
        <v>44</v>
      </c>
      <c r="AG569" s="10" t="s">
        <v>44</v>
      </c>
      <c r="AH569" s="10" t="s">
        <v>44</v>
      </c>
      <c r="AI569" s="10" t="s">
        <v>62</v>
      </c>
      <c r="AJ569" s="10" t="s">
        <v>44</v>
      </c>
      <c r="AK569" s="10" t="s">
        <v>44</v>
      </c>
      <c r="AL569" s="10" t="s">
        <v>44</v>
      </c>
      <c r="AM569" s="10" t="s">
        <v>44</v>
      </c>
      <c r="AN569" s="10" t="s">
        <v>44</v>
      </c>
      <c r="AO569" s="10" t="s">
        <v>44</v>
      </c>
    </row>
    <row r="570" spans="1:41" s="10" customFormat="1" x14ac:dyDescent="0.3">
      <c r="A570" s="10" t="s">
        <v>1834</v>
      </c>
      <c r="B570" s="10" t="s">
        <v>1835</v>
      </c>
      <c r="F570" s="10" t="s">
        <v>1296</v>
      </c>
      <c r="G570" s="10" t="s">
        <v>453</v>
      </c>
      <c r="H570" s="10" t="s">
        <v>1301</v>
      </c>
      <c r="I570" s="5" t="s">
        <v>1836</v>
      </c>
      <c r="J570" s="5">
        <v>83.33</v>
      </c>
      <c r="K570" s="6">
        <f t="shared" si="8"/>
        <v>25</v>
      </c>
      <c r="L570" s="10" t="s">
        <v>44</v>
      </c>
      <c r="M570" s="10" t="s">
        <v>44</v>
      </c>
      <c r="N570" s="10" t="s">
        <v>44</v>
      </c>
      <c r="O570" s="10" t="s">
        <v>44</v>
      </c>
      <c r="P570" s="10" t="s">
        <v>44</v>
      </c>
      <c r="Q570" s="10" t="s">
        <v>44</v>
      </c>
      <c r="R570" s="10" t="s">
        <v>44</v>
      </c>
      <c r="S570" s="10" t="s">
        <v>44</v>
      </c>
      <c r="T570" s="10" t="s">
        <v>44</v>
      </c>
      <c r="U570" s="10" t="s">
        <v>62</v>
      </c>
      <c r="V570" s="10" t="s">
        <v>44</v>
      </c>
      <c r="W570" s="10" t="s">
        <v>44</v>
      </c>
      <c r="X570" s="10" t="s">
        <v>62</v>
      </c>
      <c r="Y570" s="10" t="s">
        <v>44</v>
      </c>
      <c r="Z570" s="10" t="s">
        <v>62</v>
      </c>
      <c r="AA570" s="10" t="s">
        <v>44</v>
      </c>
      <c r="AB570" s="10" t="s">
        <v>44</v>
      </c>
      <c r="AC570" s="10" t="s">
        <v>44</v>
      </c>
      <c r="AD570" s="10" t="s">
        <v>44</v>
      </c>
      <c r="AE570" s="10" t="s">
        <v>62</v>
      </c>
      <c r="AF570" s="10" t="s">
        <v>44</v>
      </c>
      <c r="AG570" s="10" t="s">
        <v>44</v>
      </c>
      <c r="AH570" s="10" t="s">
        <v>44</v>
      </c>
      <c r="AI570" s="10" t="s">
        <v>44</v>
      </c>
      <c r="AJ570" s="10" t="s">
        <v>44</v>
      </c>
      <c r="AK570" s="10" t="s">
        <v>44</v>
      </c>
      <c r="AL570" s="10" t="s">
        <v>44</v>
      </c>
      <c r="AM570" s="10" t="s">
        <v>44</v>
      </c>
      <c r="AN570" s="10" t="s">
        <v>62</v>
      </c>
      <c r="AO570" s="10" t="s">
        <v>44</v>
      </c>
    </row>
    <row r="571" spans="1:41" s="10" customFormat="1" x14ac:dyDescent="0.3">
      <c r="A571" s="10" t="s">
        <v>1837</v>
      </c>
      <c r="B571" s="10" t="s">
        <v>532</v>
      </c>
      <c r="F571" s="10" t="s">
        <v>1292</v>
      </c>
      <c r="G571" s="10" t="s">
        <v>453</v>
      </c>
      <c r="H571" s="10" t="s">
        <v>1838</v>
      </c>
      <c r="I571" s="5" t="s">
        <v>295</v>
      </c>
      <c r="J571" s="5">
        <v>83.33</v>
      </c>
      <c r="K571" s="6">
        <f t="shared" si="8"/>
        <v>25</v>
      </c>
      <c r="L571" s="10" t="s">
        <v>62</v>
      </c>
      <c r="M571" s="10" t="s">
        <v>44</v>
      </c>
      <c r="N571" s="10" t="s">
        <v>44</v>
      </c>
      <c r="O571" s="10" t="s">
        <v>44</v>
      </c>
      <c r="P571" s="10" t="s">
        <v>44</v>
      </c>
      <c r="Q571" s="10" t="s">
        <v>44</v>
      </c>
      <c r="R571" s="10" t="s">
        <v>62</v>
      </c>
      <c r="S571" s="10" t="s">
        <v>44</v>
      </c>
      <c r="T571" s="10" t="s">
        <v>44</v>
      </c>
      <c r="U571" s="10" t="s">
        <v>44</v>
      </c>
      <c r="V571" s="10" t="s">
        <v>44</v>
      </c>
      <c r="W571" s="10" t="s">
        <v>62</v>
      </c>
      <c r="X571" s="10" t="s">
        <v>44</v>
      </c>
      <c r="Y571" s="10" t="s">
        <v>44</v>
      </c>
      <c r="Z571" s="10" t="s">
        <v>44</v>
      </c>
      <c r="AA571" s="10" t="s">
        <v>44</v>
      </c>
      <c r="AB571" s="10" t="s">
        <v>62</v>
      </c>
      <c r="AC571" s="10" t="s">
        <v>44</v>
      </c>
      <c r="AD571" s="10" t="s">
        <v>44</v>
      </c>
      <c r="AE571" s="10" t="s">
        <v>44</v>
      </c>
      <c r="AF571" s="10" t="s">
        <v>44</v>
      </c>
      <c r="AG571" s="10" t="s">
        <v>44</v>
      </c>
      <c r="AH571" s="10" t="s">
        <v>44</v>
      </c>
      <c r="AI571" s="10" t="s">
        <v>44</v>
      </c>
      <c r="AJ571" s="10" t="s">
        <v>44</v>
      </c>
      <c r="AK571" s="10" t="s">
        <v>44</v>
      </c>
      <c r="AL571" s="10" t="s">
        <v>44</v>
      </c>
      <c r="AM571" s="10" t="s">
        <v>44</v>
      </c>
      <c r="AN571" s="10" t="s">
        <v>62</v>
      </c>
      <c r="AO571" s="10" t="s">
        <v>44</v>
      </c>
    </row>
    <row r="572" spans="1:41" s="10" customFormat="1" x14ac:dyDescent="0.3">
      <c r="A572" s="10" t="s">
        <v>1839</v>
      </c>
      <c r="B572" s="10" t="s">
        <v>199</v>
      </c>
      <c r="F572" s="10" t="s">
        <v>1292</v>
      </c>
      <c r="G572" s="10" t="s">
        <v>1305</v>
      </c>
      <c r="H572" s="10" t="s">
        <v>1838</v>
      </c>
      <c r="I572" s="5" t="s">
        <v>1840</v>
      </c>
      <c r="J572" s="5">
        <v>83.33</v>
      </c>
      <c r="K572" s="6">
        <f t="shared" si="8"/>
        <v>25</v>
      </c>
      <c r="L572" s="10" t="s">
        <v>44</v>
      </c>
      <c r="M572" s="10" t="s">
        <v>44</v>
      </c>
      <c r="N572" s="10" t="s">
        <v>44</v>
      </c>
      <c r="O572" s="10" t="s">
        <v>44</v>
      </c>
      <c r="P572" s="10" t="s">
        <v>44</v>
      </c>
      <c r="Q572" s="10" t="s">
        <v>44</v>
      </c>
      <c r="R572" s="10" t="s">
        <v>44</v>
      </c>
      <c r="S572" s="10" t="s">
        <v>44</v>
      </c>
      <c r="T572" s="10" t="s">
        <v>44</v>
      </c>
      <c r="U572" s="10" t="s">
        <v>44</v>
      </c>
      <c r="V572" s="10" t="s">
        <v>44</v>
      </c>
      <c r="W572" s="10" t="s">
        <v>62</v>
      </c>
      <c r="X572" s="10" t="s">
        <v>44</v>
      </c>
      <c r="Y572" s="10" t="s">
        <v>44</v>
      </c>
      <c r="Z572" s="10" t="s">
        <v>44</v>
      </c>
      <c r="AA572" s="10" t="s">
        <v>44</v>
      </c>
      <c r="AB572" s="10" t="s">
        <v>44</v>
      </c>
      <c r="AC572" s="10" t="s">
        <v>44</v>
      </c>
      <c r="AD572" s="10" t="s">
        <v>44</v>
      </c>
      <c r="AE572" s="10" t="s">
        <v>62</v>
      </c>
      <c r="AF572" s="10" t="s">
        <v>44</v>
      </c>
      <c r="AG572" s="10" t="s">
        <v>62</v>
      </c>
      <c r="AH572" s="10" t="s">
        <v>62</v>
      </c>
      <c r="AI572" s="10" t="s">
        <v>44</v>
      </c>
      <c r="AJ572" s="10" t="s">
        <v>44</v>
      </c>
      <c r="AK572" s="10" t="s">
        <v>44</v>
      </c>
      <c r="AL572" s="10" t="s">
        <v>44</v>
      </c>
      <c r="AM572" s="10" t="s">
        <v>44</v>
      </c>
      <c r="AN572" s="10" t="s">
        <v>62</v>
      </c>
      <c r="AO572" s="10" t="s">
        <v>44</v>
      </c>
    </row>
    <row r="573" spans="1:41" s="10" customFormat="1" x14ac:dyDescent="0.3">
      <c r="A573" s="10" t="s">
        <v>1841</v>
      </c>
      <c r="B573" s="10" t="s">
        <v>1842</v>
      </c>
      <c r="F573" s="10" t="s">
        <v>829</v>
      </c>
      <c r="G573" s="10" t="s">
        <v>794</v>
      </c>
      <c r="H573" s="10" t="s">
        <v>1843</v>
      </c>
      <c r="I573" s="5" t="s">
        <v>1844</v>
      </c>
      <c r="J573" s="5">
        <v>83.33</v>
      </c>
      <c r="K573" s="6">
        <f t="shared" si="8"/>
        <v>25</v>
      </c>
      <c r="L573" s="10" t="s">
        <v>44</v>
      </c>
      <c r="M573" s="10" t="s">
        <v>44</v>
      </c>
      <c r="N573" s="10" t="s">
        <v>44</v>
      </c>
      <c r="O573" s="10" t="s">
        <v>44</v>
      </c>
      <c r="P573" s="10" t="s">
        <v>62</v>
      </c>
      <c r="Q573" s="10" t="s">
        <v>44</v>
      </c>
      <c r="R573" s="10" t="s">
        <v>44</v>
      </c>
      <c r="S573" s="10" t="s">
        <v>44</v>
      </c>
      <c r="T573" s="10" t="s">
        <v>44</v>
      </c>
      <c r="U573" s="10" t="s">
        <v>44</v>
      </c>
      <c r="V573" s="10" t="s">
        <v>44</v>
      </c>
      <c r="W573" s="10" t="s">
        <v>44</v>
      </c>
      <c r="X573" s="10" t="s">
        <v>44</v>
      </c>
      <c r="Y573" s="10" t="s">
        <v>62</v>
      </c>
      <c r="Z573" s="10" t="s">
        <v>44</v>
      </c>
      <c r="AA573" s="10" t="s">
        <v>44</v>
      </c>
      <c r="AB573" s="10" t="s">
        <v>44</v>
      </c>
      <c r="AC573" s="10" t="s">
        <v>62</v>
      </c>
      <c r="AD573" s="10" t="s">
        <v>44</v>
      </c>
      <c r="AE573" s="10" t="s">
        <v>44</v>
      </c>
      <c r="AF573" s="10" t="s">
        <v>62</v>
      </c>
      <c r="AG573" s="10" t="s">
        <v>44</v>
      </c>
      <c r="AH573" s="10" t="s">
        <v>44</v>
      </c>
      <c r="AI573" s="10" t="s">
        <v>44</v>
      </c>
      <c r="AJ573" s="10" t="s">
        <v>44</v>
      </c>
      <c r="AK573" s="10" t="s">
        <v>44</v>
      </c>
      <c r="AL573" s="10" t="s">
        <v>62</v>
      </c>
      <c r="AM573" s="10" t="s">
        <v>44</v>
      </c>
      <c r="AN573" s="10" t="s">
        <v>44</v>
      </c>
      <c r="AO573" s="10" t="s">
        <v>44</v>
      </c>
    </row>
    <row r="574" spans="1:41" s="10" customFormat="1" x14ac:dyDescent="0.3">
      <c r="A574" s="10" t="s">
        <v>1845</v>
      </c>
      <c r="B574" s="10" t="s">
        <v>355</v>
      </c>
      <c r="F574" s="10" t="s">
        <v>1292</v>
      </c>
      <c r="G574" s="10" t="s">
        <v>794</v>
      </c>
      <c r="H574" s="10" t="s">
        <v>1829</v>
      </c>
      <c r="I574" s="5" t="s">
        <v>1846</v>
      </c>
      <c r="J574" s="5">
        <v>83.33</v>
      </c>
      <c r="K574" s="6">
        <f t="shared" si="8"/>
        <v>25</v>
      </c>
      <c r="L574" s="10" t="s">
        <v>44</v>
      </c>
      <c r="M574" s="10" t="s">
        <v>62</v>
      </c>
      <c r="N574" s="10" t="s">
        <v>44</v>
      </c>
      <c r="O574" s="10" t="s">
        <v>44</v>
      </c>
      <c r="P574" s="10" t="s">
        <v>44</v>
      </c>
      <c r="Q574" s="10" t="s">
        <v>44</v>
      </c>
      <c r="R574" s="10" t="s">
        <v>62</v>
      </c>
      <c r="S574" s="10" t="s">
        <v>44</v>
      </c>
      <c r="T574" s="10" t="s">
        <v>44</v>
      </c>
      <c r="U574" s="10" t="s">
        <v>44</v>
      </c>
      <c r="V574" s="10" t="s">
        <v>44</v>
      </c>
      <c r="W574" s="10" t="s">
        <v>62</v>
      </c>
      <c r="X574" s="10" t="s">
        <v>44</v>
      </c>
      <c r="Y574" s="10" t="s">
        <v>44</v>
      </c>
      <c r="Z574" s="10" t="s">
        <v>44</v>
      </c>
      <c r="AA574" s="10" t="s">
        <v>44</v>
      </c>
      <c r="AB574" s="10" t="s">
        <v>44</v>
      </c>
      <c r="AC574" s="10" t="s">
        <v>44</v>
      </c>
      <c r="AD574" s="10" t="s">
        <v>44</v>
      </c>
      <c r="AE574" s="10" t="s">
        <v>44</v>
      </c>
      <c r="AF574" s="10" t="s">
        <v>62</v>
      </c>
      <c r="AG574" s="10" t="s">
        <v>44</v>
      </c>
      <c r="AH574" s="10" t="s">
        <v>44</v>
      </c>
      <c r="AI574" s="10" t="s">
        <v>62</v>
      </c>
      <c r="AJ574" s="10" t="s">
        <v>44</v>
      </c>
      <c r="AK574" s="10" t="s">
        <v>44</v>
      </c>
      <c r="AL574" s="10" t="s">
        <v>44</v>
      </c>
      <c r="AM574" s="10" t="s">
        <v>44</v>
      </c>
      <c r="AN574" s="10" t="s">
        <v>44</v>
      </c>
      <c r="AO574" s="10" t="s">
        <v>44</v>
      </c>
    </row>
    <row r="575" spans="1:41" s="10" customFormat="1" x14ac:dyDescent="0.3">
      <c r="A575" s="10" t="s">
        <v>1847</v>
      </c>
      <c r="B575" s="10" t="s">
        <v>1848</v>
      </c>
      <c r="F575" s="10" t="s">
        <v>1296</v>
      </c>
      <c r="G575" s="10" t="s">
        <v>794</v>
      </c>
      <c r="H575" s="10" t="s">
        <v>1326</v>
      </c>
      <c r="I575" s="5" t="s">
        <v>1849</v>
      </c>
      <c r="J575" s="5">
        <v>83.33</v>
      </c>
      <c r="K575" s="6">
        <f t="shared" si="8"/>
        <v>25</v>
      </c>
      <c r="L575" s="10" t="s">
        <v>44</v>
      </c>
      <c r="M575" s="10" t="s">
        <v>44</v>
      </c>
      <c r="N575" s="10" t="s">
        <v>44</v>
      </c>
      <c r="O575" s="10" t="s">
        <v>44</v>
      </c>
      <c r="P575" s="10" t="s">
        <v>62</v>
      </c>
      <c r="Q575" s="10" t="s">
        <v>44</v>
      </c>
      <c r="R575" s="10" t="s">
        <v>44</v>
      </c>
      <c r="S575" s="10" t="s">
        <v>44</v>
      </c>
      <c r="T575" s="10" t="s">
        <v>44</v>
      </c>
      <c r="U575" s="10" t="s">
        <v>44</v>
      </c>
      <c r="V575" s="10" t="s">
        <v>44</v>
      </c>
      <c r="W575" s="10" t="s">
        <v>44</v>
      </c>
      <c r="X575" s="10" t="s">
        <v>62</v>
      </c>
      <c r="Y575" s="10" t="s">
        <v>44</v>
      </c>
      <c r="Z575" s="10" t="s">
        <v>62</v>
      </c>
      <c r="AA575" s="10" t="s">
        <v>44</v>
      </c>
      <c r="AB575" s="10" t="s">
        <v>44</v>
      </c>
      <c r="AC575" s="10" t="s">
        <v>44</v>
      </c>
      <c r="AD575" s="10" t="s">
        <v>62</v>
      </c>
      <c r="AE575" s="10" t="s">
        <v>44</v>
      </c>
      <c r="AF575" s="10" t="s">
        <v>44</v>
      </c>
      <c r="AG575" s="10" t="s">
        <v>44</v>
      </c>
      <c r="AH575" s="10" t="s">
        <v>44</v>
      </c>
      <c r="AI575" s="10" t="s">
        <v>44</v>
      </c>
      <c r="AJ575" s="10" t="s">
        <v>62</v>
      </c>
      <c r="AK575" s="10" t="s">
        <v>44</v>
      </c>
      <c r="AL575" s="10" t="s">
        <v>44</v>
      </c>
      <c r="AM575" s="10" t="s">
        <v>44</v>
      </c>
      <c r="AN575" s="10" t="s">
        <v>44</v>
      </c>
      <c r="AO575" s="10" t="s">
        <v>44</v>
      </c>
    </row>
    <row r="576" spans="1:41" s="10" customFormat="1" x14ac:dyDescent="0.3">
      <c r="A576" s="10" t="s">
        <v>1850</v>
      </c>
      <c r="B576" s="10" t="s">
        <v>818</v>
      </c>
      <c r="F576" s="10" t="s">
        <v>1312</v>
      </c>
      <c r="G576" s="10" t="s">
        <v>190</v>
      </c>
      <c r="H576" s="10" t="s">
        <v>1851</v>
      </c>
      <c r="I576" s="5" t="s">
        <v>1403</v>
      </c>
      <c r="J576" s="5">
        <v>83.33</v>
      </c>
      <c r="K576" s="6">
        <f t="shared" si="8"/>
        <v>25</v>
      </c>
      <c r="L576" s="10" t="s">
        <v>44</v>
      </c>
      <c r="M576" s="10" t="s">
        <v>44</v>
      </c>
      <c r="N576" s="10" t="s">
        <v>44</v>
      </c>
      <c r="O576" s="10" t="s">
        <v>44</v>
      </c>
      <c r="P576" s="10" t="s">
        <v>62</v>
      </c>
      <c r="Q576" s="10" t="s">
        <v>44</v>
      </c>
      <c r="R576" s="10" t="s">
        <v>62</v>
      </c>
      <c r="S576" s="10" t="s">
        <v>44</v>
      </c>
      <c r="T576" s="10" t="s">
        <v>44</v>
      </c>
      <c r="U576" s="10" t="s">
        <v>44</v>
      </c>
      <c r="V576" s="10" t="s">
        <v>44</v>
      </c>
      <c r="W576" s="10" t="s">
        <v>62</v>
      </c>
      <c r="X576" s="10" t="s">
        <v>44</v>
      </c>
      <c r="Y576" s="10" t="s">
        <v>62</v>
      </c>
      <c r="Z576" s="10" t="s">
        <v>44</v>
      </c>
      <c r="AA576" s="10" t="s">
        <v>44</v>
      </c>
      <c r="AB576" s="10" t="s">
        <v>44</v>
      </c>
      <c r="AC576" s="10" t="s">
        <v>44</v>
      </c>
      <c r="AD576" s="10" t="s">
        <v>44</v>
      </c>
      <c r="AE576" s="10" t="s">
        <v>44</v>
      </c>
      <c r="AF576" s="10" t="s">
        <v>44</v>
      </c>
      <c r="AG576" s="10" t="s">
        <v>62</v>
      </c>
      <c r="AH576" s="10" t="s">
        <v>44</v>
      </c>
      <c r="AI576" s="10" t="s">
        <v>44</v>
      </c>
      <c r="AJ576" s="10" t="s">
        <v>44</v>
      </c>
      <c r="AK576" s="10" t="s">
        <v>44</v>
      </c>
      <c r="AL576" s="10" t="s">
        <v>44</v>
      </c>
      <c r="AM576" s="10" t="s">
        <v>44</v>
      </c>
      <c r="AN576" s="10" t="s">
        <v>44</v>
      </c>
      <c r="AO576" s="10" t="s">
        <v>44</v>
      </c>
    </row>
    <row r="577" spans="1:41" s="10" customFormat="1" x14ac:dyDescent="0.3">
      <c r="A577" s="10" t="s">
        <v>1852</v>
      </c>
      <c r="B577" s="10" t="s">
        <v>1853</v>
      </c>
      <c r="F577" s="10" t="s">
        <v>189</v>
      </c>
      <c r="G577" s="10" t="s">
        <v>190</v>
      </c>
      <c r="H577" s="10" t="s">
        <v>1838</v>
      </c>
      <c r="I577" s="5" t="s">
        <v>1854</v>
      </c>
      <c r="J577" s="5">
        <v>83.33</v>
      </c>
      <c r="K577" s="6">
        <f t="shared" si="8"/>
        <v>25</v>
      </c>
      <c r="L577" s="10" t="s">
        <v>44</v>
      </c>
      <c r="M577" s="10" t="s">
        <v>62</v>
      </c>
      <c r="N577" s="10" t="s">
        <v>62</v>
      </c>
      <c r="O577" s="10" t="s">
        <v>44</v>
      </c>
      <c r="P577" s="10" t="s">
        <v>62</v>
      </c>
      <c r="Q577" s="10" t="s">
        <v>44</v>
      </c>
      <c r="R577" s="10" t="s">
        <v>44</v>
      </c>
      <c r="S577" s="10" t="s">
        <v>44</v>
      </c>
      <c r="T577" s="10" t="s">
        <v>44</v>
      </c>
      <c r="U577" s="10" t="s">
        <v>44</v>
      </c>
      <c r="V577" s="10" t="s">
        <v>44</v>
      </c>
      <c r="W577" s="10" t="s">
        <v>44</v>
      </c>
      <c r="X577" s="10" t="s">
        <v>44</v>
      </c>
      <c r="Y577" s="10" t="s">
        <v>44</v>
      </c>
      <c r="Z577" s="10" t="s">
        <v>62</v>
      </c>
      <c r="AA577" s="10" t="s">
        <v>44</v>
      </c>
      <c r="AB577" s="10" t="s">
        <v>44</v>
      </c>
      <c r="AC577" s="10" t="s">
        <v>44</v>
      </c>
      <c r="AD577" s="10" t="s">
        <v>44</v>
      </c>
      <c r="AE577" s="10" t="s">
        <v>44</v>
      </c>
      <c r="AF577" s="10" t="s">
        <v>44</v>
      </c>
      <c r="AG577" s="10" t="s">
        <v>44</v>
      </c>
      <c r="AH577" s="10" t="s">
        <v>44</v>
      </c>
      <c r="AI577" s="10" t="s">
        <v>44</v>
      </c>
      <c r="AJ577" s="10" t="s">
        <v>44</v>
      </c>
      <c r="AK577" s="10" t="s">
        <v>44</v>
      </c>
      <c r="AL577" s="10" t="s">
        <v>44</v>
      </c>
      <c r="AM577" s="10" t="s">
        <v>62</v>
      </c>
      <c r="AN577" s="10" t="s">
        <v>44</v>
      </c>
      <c r="AO577" s="10" t="s">
        <v>44</v>
      </c>
    </row>
    <row r="578" spans="1:41" s="10" customFormat="1" x14ac:dyDescent="0.3">
      <c r="A578" s="10" t="s">
        <v>1855</v>
      </c>
      <c r="B578" s="10" t="s">
        <v>734</v>
      </c>
      <c r="F578" s="10" t="s">
        <v>189</v>
      </c>
      <c r="G578" s="10" t="s">
        <v>190</v>
      </c>
      <c r="H578" s="10" t="s">
        <v>1301</v>
      </c>
      <c r="I578" s="5" t="s">
        <v>1856</v>
      </c>
      <c r="J578" s="5">
        <v>83.33</v>
      </c>
      <c r="K578" s="6">
        <f t="shared" ref="K578:K641" si="9">COUNTIF(L578:AO578,"3.33")</f>
        <v>25</v>
      </c>
      <c r="L578" s="10" t="s">
        <v>44</v>
      </c>
      <c r="M578" s="10" t="s">
        <v>62</v>
      </c>
      <c r="N578" s="10" t="s">
        <v>44</v>
      </c>
      <c r="O578" s="10" t="s">
        <v>44</v>
      </c>
      <c r="P578" s="10" t="s">
        <v>44</v>
      </c>
      <c r="Q578" s="10" t="s">
        <v>44</v>
      </c>
      <c r="R578" s="10" t="s">
        <v>62</v>
      </c>
      <c r="S578" s="10" t="s">
        <v>44</v>
      </c>
      <c r="T578" s="10" t="s">
        <v>44</v>
      </c>
      <c r="U578" s="10" t="s">
        <v>44</v>
      </c>
      <c r="V578" s="10" t="s">
        <v>62</v>
      </c>
      <c r="W578" s="10" t="s">
        <v>44</v>
      </c>
      <c r="X578" s="10" t="s">
        <v>44</v>
      </c>
      <c r="Y578" s="10" t="s">
        <v>44</v>
      </c>
      <c r="Z578" s="10" t="s">
        <v>44</v>
      </c>
      <c r="AA578" s="10" t="s">
        <v>44</v>
      </c>
      <c r="AB578" s="10" t="s">
        <v>44</v>
      </c>
      <c r="AC578" s="10" t="s">
        <v>62</v>
      </c>
      <c r="AD578" s="10" t="s">
        <v>44</v>
      </c>
      <c r="AE578" s="10" t="s">
        <v>44</v>
      </c>
      <c r="AF578" s="10" t="s">
        <v>44</v>
      </c>
      <c r="AG578" s="10" t="s">
        <v>44</v>
      </c>
      <c r="AH578" s="10" t="s">
        <v>44</v>
      </c>
      <c r="AI578" s="10" t="s">
        <v>44</v>
      </c>
      <c r="AJ578" s="10" t="s">
        <v>44</v>
      </c>
      <c r="AK578" s="10" t="s">
        <v>62</v>
      </c>
      <c r="AL578" s="10" t="s">
        <v>44</v>
      </c>
      <c r="AM578" s="10" t="s">
        <v>44</v>
      </c>
      <c r="AN578" s="10" t="s">
        <v>44</v>
      </c>
      <c r="AO578" s="10" t="s">
        <v>44</v>
      </c>
    </row>
    <row r="579" spans="1:41" s="10" customFormat="1" x14ac:dyDescent="0.3">
      <c r="A579" s="10" t="s">
        <v>1857</v>
      </c>
      <c r="B579" s="10" t="s">
        <v>1858</v>
      </c>
      <c r="F579" s="10" t="s">
        <v>1285</v>
      </c>
      <c r="G579" s="10" t="s">
        <v>200</v>
      </c>
      <c r="H579" s="10" t="s">
        <v>833</v>
      </c>
      <c r="I579" s="5" t="s">
        <v>1859</v>
      </c>
      <c r="J579" s="5">
        <v>83.33</v>
      </c>
      <c r="K579" s="6">
        <f t="shared" si="9"/>
        <v>25</v>
      </c>
      <c r="L579" s="10" t="s">
        <v>44</v>
      </c>
      <c r="M579" s="10" t="s">
        <v>44</v>
      </c>
      <c r="N579" s="10" t="s">
        <v>44</v>
      </c>
      <c r="O579" s="10" t="s">
        <v>44</v>
      </c>
      <c r="P579" s="10" t="s">
        <v>44</v>
      </c>
      <c r="Q579" s="10" t="s">
        <v>62</v>
      </c>
      <c r="R579" s="10" t="s">
        <v>62</v>
      </c>
      <c r="S579" s="10" t="s">
        <v>44</v>
      </c>
      <c r="T579" s="10" t="s">
        <v>44</v>
      </c>
      <c r="U579" s="10" t="s">
        <v>62</v>
      </c>
      <c r="V579" s="10" t="s">
        <v>44</v>
      </c>
      <c r="W579" s="10" t="s">
        <v>44</v>
      </c>
      <c r="X579" s="10" t="s">
        <v>44</v>
      </c>
      <c r="Y579" s="10" t="s">
        <v>44</v>
      </c>
      <c r="Z579" s="10" t="s">
        <v>44</v>
      </c>
      <c r="AA579" s="10" t="s">
        <v>44</v>
      </c>
      <c r="AB579" s="10" t="s">
        <v>44</v>
      </c>
      <c r="AC579" s="10" t="s">
        <v>44</v>
      </c>
      <c r="AD579" s="10" t="s">
        <v>44</v>
      </c>
      <c r="AE579" s="10" t="s">
        <v>62</v>
      </c>
      <c r="AF579" s="10" t="s">
        <v>44</v>
      </c>
      <c r="AG579" s="10" t="s">
        <v>44</v>
      </c>
      <c r="AH579" s="10" t="s">
        <v>44</v>
      </c>
      <c r="AI579" s="10" t="s">
        <v>44</v>
      </c>
      <c r="AJ579" s="10" t="s">
        <v>62</v>
      </c>
      <c r="AK579" s="10" t="s">
        <v>44</v>
      </c>
      <c r="AL579" s="10" t="s">
        <v>44</v>
      </c>
      <c r="AM579" s="10" t="s">
        <v>44</v>
      </c>
      <c r="AN579" s="10" t="s">
        <v>44</v>
      </c>
      <c r="AO579" s="10" t="s">
        <v>44</v>
      </c>
    </row>
    <row r="580" spans="1:41" s="10" customFormat="1" x14ac:dyDescent="0.3">
      <c r="A580" s="10" t="s">
        <v>1860</v>
      </c>
      <c r="B580" s="10" t="s">
        <v>1216</v>
      </c>
      <c r="F580" s="10" t="s">
        <v>1316</v>
      </c>
      <c r="G580" s="10" t="s">
        <v>1330</v>
      </c>
      <c r="H580" s="10" t="s">
        <v>833</v>
      </c>
      <c r="I580" s="5" t="s">
        <v>1861</v>
      </c>
      <c r="J580" s="5">
        <v>83.33</v>
      </c>
      <c r="K580" s="6">
        <f t="shared" si="9"/>
        <v>25</v>
      </c>
      <c r="L580" s="10" t="s">
        <v>44</v>
      </c>
      <c r="M580" s="10" t="s">
        <v>44</v>
      </c>
      <c r="N580" s="10" t="s">
        <v>44</v>
      </c>
      <c r="O580" s="10" t="s">
        <v>62</v>
      </c>
      <c r="P580" s="10" t="s">
        <v>44</v>
      </c>
      <c r="Q580" s="10" t="s">
        <v>62</v>
      </c>
      <c r="R580" s="10" t="s">
        <v>44</v>
      </c>
      <c r="S580" s="10" t="s">
        <v>44</v>
      </c>
      <c r="T580" s="10" t="s">
        <v>62</v>
      </c>
      <c r="U580" s="10" t="s">
        <v>44</v>
      </c>
      <c r="V580" s="10" t="s">
        <v>44</v>
      </c>
      <c r="W580" s="10" t="s">
        <v>44</v>
      </c>
      <c r="X580" s="10" t="s">
        <v>62</v>
      </c>
      <c r="Y580" s="10" t="s">
        <v>44</v>
      </c>
      <c r="Z580" s="10" t="s">
        <v>44</v>
      </c>
      <c r="AA580" s="10" t="s">
        <v>44</v>
      </c>
      <c r="AB580" s="10" t="s">
        <v>62</v>
      </c>
      <c r="AC580" s="10" t="s">
        <v>44</v>
      </c>
      <c r="AD580" s="10" t="s">
        <v>44</v>
      </c>
      <c r="AE580" s="10" t="s">
        <v>44</v>
      </c>
      <c r="AF580" s="10" t="s">
        <v>44</v>
      </c>
      <c r="AG580" s="10" t="s">
        <v>44</v>
      </c>
      <c r="AH580" s="10" t="s">
        <v>44</v>
      </c>
      <c r="AI580" s="10" t="s">
        <v>44</v>
      </c>
      <c r="AJ580" s="10" t="s">
        <v>44</v>
      </c>
      <c r="AK580" s="10" t="s">
        <v>44</v>
      </c>
      <c r="AL580" s="10" t="s">
        <v>44</v>
      </c>
      <c r="AM580" s="10" t="s">
        <v>44</v>
      </c>
      <c r="AN580" s="10" t="s">
        <v>44</v>
      </c>
      <c r="AO580" s="10" t="s">
        <v>44</v>
      </c>
    </row>
    <row r="581" spans="1:41" s="10" customFormat="1" x14ac:dyDescent="0.3">
      <c r="A581" s="10" t="s">
        <v>1862</v>
      </c>
      <c r="B581" s="10" t="s">
        <v>1863</v>
      </c>
      <c r="F581" s="10" t="s">
        <v>1864</v>
      </c>
      <c r="G581" s="10" t="s">
        <v>1334</v>
      </c>
      <c r="H581" s="10" t="s">
        <v>1331</v>
      </c>
      <c r="I581" s="5" t="s">
        <v>1865</v>
      </c>
      <c r="J581" s="5">
        <v>83.33</v>
      </c>
      <c r="K581" s="6">
        <f t="shared" si="9"/>
        <v>25</v>
      </c>
      <c r="L581" s="10" t="s">
        <v>44</v>
      </c>
      <c r="M581" s="10" t="s">
        <v>44</v>
      </c>
      <c r="N581" s="10" t="s">
        <v>44</v>
      </c>
      <c r="O581" s="10" t="s">
        <v>44</v>
      </c>
      <c r="P581" s="10" t="s">
        <v>44</v>
      </c>
      <c r="Q581" s="10" t="s">
        <v>44</v>
      </c>
      <c r="R581" s="10" t="s">
        <v>44</v>
      </c>
      <c r="S581" s="10" t="s">
        <v>44</v>
      </c>
      <c r="T581" s="10" t="s">
        <v>62</v>
      </c>
      <c r="U581" s="10" t="s">
        <v>44</v>
      </c>
      <c r="V581" s="10" t="s">
        <v>44</v>
      </c>
      <c r="W581" s="10" t="s">
        <v>44</v>
      </c>
      <c r="X581" s="10" t="s">
        <v>44</v>
      </c>
      <c r="Y581" s="10" t="s">
        <v>44</v>
      </c>
      <c r="Z581" s="10" t="s">
        <v>62</v>
      </c>
      <c r="AA581" s="10" t="s">
        <v>44</v>
      </c>
      <c r="AB581" s="10" t="s">
        <v>62</v>
      </c>
      <c r="AC581" s="10" t="s">
        <v>44</v>
      </c>
      <c r="AD581" s="10" t="s">
        <v>62</v>
      </c>
      <c r="AE581" s="10" t="s">
        <v>62</v>
      </c>
      <c r="AF581" s="10" t="s">
        <v>44</v>
      </c>
      <c r="AG581" s="10" t="s">
        <v>44</v>
      </c>
      <c r="AH581" s="10" t="s">
        <v>44</v>
      </c>
      <c r="AI581" s="10" t="s">
        <v>44</v>
      </c>
      <c r="AJ581" s="10" t="s">
        <v>44</v>
      </c>
      <c r="AK581" s="10" t="s">
        <v>44</v>
      </c>
      <c r="AL581" s="10" t="s">
        <v>44</v>
      </c>
      <c r="AM581" s="10" t="s">
        <v>44</v>
      </c>
      <c r="AN581" s="10" t="s">
        <v>44</v>
      </c>
      <c r="AO581" s="10" t="s">
        <v>44</v>
      </c>
    </row>
    <row r="582" spans="1:41" s="10" customFormat="1" x14ac:dyDescent="0.3">
      <c r="A582" s="10" t="s">
        <v>1866</v>
      </c>
      <c r="B582" s="10" t="s">
        <v>616</v>
      </c>
      <c r="F582" s="10" t="s">
        <v>819</v>
      </c>
      <c r="G582" s="10" t="s">
        <v>820</v>
      </c>
      <c r="H582" s="10" t="s">
        <v>833</v>
      </c>
      <c r="I582" s="5" t="s">
        <v>1867</v>
      </c>
      <c r="J582" s="5">
        <v>83.33</v>
      </c>
      <c r="K582" s="6">
        <f t="shared" si="9"/>
        <v>25</v>
      </c>
      <c r="L582" s="10" t="s">
        <v>62</v>
      </c>
      <c r="M582" s="10" t="s">
        <v>44</v>
      </c>
      <c r="N582" s="10" t="s">
        <v>44</v>
      </c>
      <c r="O582" s="10" t="s">
        <v>44</v>
      </c>
      <c r="P582" s="10" t="s">
        <v>44</v>
      </c>
      <c r="Q582" s="10" t="s">
        <v>44</v>
      </c>
      <c r="R582" s="10" t="s">
        <v>44</v>
      </c>
      <c r="S582" s="10" t="s">
        <v>44</v>
      </c>
      <c r="T582" s="10" t="s">
        <v>44</v>
      </c>
      <c r="U582" s="10" t="s">
        <v>44</v>
      </c>
      <c r="V582" s="10" t="s">
        <v>44</v>
      </c>
      <c r="W582" s="10" t="s">
        <v>44</v>
      </c>
      <c r="X582" s="10" t="s">
        <v>44</v>
      </c>
      <c r="Y582" s="10" t="s">
        <v>44</v>
      </c>
      <c r="Z582" s="10" t="s">
        <v>62</v>
      </c>
      <c r="AA582" s="10" t="s">
        <v>44</v>
      </c>
      <c r="AB582" s="10" t="s">
        <v>62</v>
      </c>
      <c r="AC582" s="10" t="s">
        <v>44</v>
      </c>
      <c r="AD582" s="10" t="s">
        <v>44</v>
      </c>
      <c r="AE582" s="10" t="s">
        <v>44</v>
      </c>
      <c r="AF582" s="10" t="s">
        <v>44</v>
      </c>
      <c r="AG582" s="10" t="s">
        <v>44</v>
      </c>
      <c r="AH582" s="10" t="s">
        <v>44</v>
      </c>
      <c r="AI582" s="10" t="s">
        <v>62</v>
      </c>
      <c r="AJ582" s="10" t="s">
        <v>44</v>
      </c>
      <c r="AK582" s="10" t="s">
        <v>44</v>
      </c>
      <c r="AL582" s="10" t="s">
        <v>44</v>
      </c>
      <c r="AM582" s="10" t="s">
        <v>44</v>
      </c>
      <c r="AN582" s="10" t="s">
        <v>62</v>
      </c>
      <c r="AO582" s="10" t="s">
        <v>44</v>
      </c>
    </row>
    <row r="583" spans="1:41" s="10" customFormat="1" x14ac:dyDescent="0.3">
      <c r="A583" s="10" t="s">
        <v>1868</v>
      </c>
      <c r="B583" s="10" t="s">
        <v>1553</v>
      </c>
      <c r="F583" s="10" t="s">
        <v>183</v>
      </c>
      <c r="G583" s="10" t="s">
        <v>54</v>
      </c>
      <c r="H583" s="10" t="s">
        <v>1869</v>
      </c>
      <c r="I583" s="5" t="s">
        <v>1870</v>
      </c>
      <c r="J583" s="5">
        <v>83.33</v>
      </c>
      <c r="K583" s="6">
        <f t="shared" si="9"/>
        <v>25</v>
      </c>
      <c r="L583" s="10" t="s">
        <v>44</v>
      </c>
      <c r="M583" s="10" t="s">
        <v>44</v>
      </c>
      <c r="N583" s="10" t="s">
        <v>44</v>
      </c>
      <c r="O583" s="10" t="s">
        <v>44</v>
      </c>
      <c r="P583" s="10" t="s">
        <v>44</v>
      </c>
      <c r="Q583" s="10" t="s">
        <v>44</v>
      </c>
      <c r="R583" s="10" t="s">
        <v>44</v>
      </c>
      <c r="S583" s="10" t="s">
        <v>44</v>
      </c>
      <c r="T583" s="10" t="s">
        <v>62</v>
      </c>
      <c r="U583" s="10" t="s">
        <v>62</v>
      </c>
      <c r="V583" s="10" t="s">
        <v>44</v>
      </c>
      <c r="W583" s="10" t="s">
        <v>44</v>
      </c>
      <c r="X583" s="10" t="s">
        <v>62</v>
      </c>
      <c r="Y583" s="10" t="s">
        <v>44</v>
      </c>
      <c r="Z583" s="10" t="s">
        <v>44</v>
      </c>
      <c r="AA583" s="10" t="s">
        <v>44</v>
      </c>
      <c r="AB583" s="10" t="s">
        <v>62</v>
      </c>
      <c r="AC583" s="10" t="s">
        <v>44</v>
      </c>
      <c r="AD583" s="10" t="s">
        <v>44</v>
      </c>
      <c r="AE583" s="10" t="s">
        <v>44</v>
      </c>
      <c r="AF583" s="10" t="s">
        <v>44</v>
      </c>
      <c r="AG583" s="10" t="s">
        <v>62</v>
      </c>
      <c r="AH583" s="10" t="s">
        <v>44</v>
      </c>
      <c r="AI583" s="10" t="s">
        <v>44</v>
      </c>
      <c r="AJ583" s="10" t="s">
        <v>44</v>
      </c>
      <c r="AK583" s="10" t="s">
        <v>44</v>
      </c>
      <c r="AL583" s="10" t="s">
        <v>44</v>
      </c>
      <c r="AM583" s="10" t="s">
        <v>44</v>
      </c>
      <c r="AN583" s="10" t="s">
        <v>44</v>
      </c>
      <c r="AO583" s="10" t="s">
        <v>44</v>
      </c>
    </row>
    <row r="584" spans="1:41" s="10" customFormat="1" x14ac:dyDescent="0.3">
      <c r="A584" s="10" t="s">
        <v>1640</v>
      </c>
      <c r="B584" s="10" t="s">
        <v>818</v>
      </c>
      <c r="F584" s="10" t="s">
        <v>819</v>
      </c>
      <c r="G584" s="10" t="s">
        <v>833</v>
      </c>
      <c r="H584" s="10" t="s">
        <v>830</v>
      </c>
      <c r="I584" s="5" t="s">
        <v>1871</v>
      </c>
      <c r="J584" s="5">
        <v>83.33</v>
      </c>
      <c r="K584" s="6">
        <f t="shared" si="9"/>
        <v>25</v>
      </c>
      <c r="L584" s="10" t="s">
        <v>44</v>
      </c>
      <c r="M584" s="10" t="s">
        <v>44</v>
      </c>
      <c r="N584" s="10" t="s">
        <v>44</v>
      </c>
      <c r="O584" s="10" t="s">
        <v>44</v>
      </c>
      <c r="P584" s="10" t="s">
        <v>62</v>
      </c>
      <c r="Q584" s="10" t="s">
        <v>44</v>
      </c>
      <c r="R584" s="10" t="s">
        <v>44</v>
      </c>
      <c r="S584" s="10" t="s">
        <v>44</v>
      </c>
      <c r="T584" s="10" t="s">
        <v>44</v>
      </c>
      <c r="U584" s="10" t="s">
        <v>44</v>
      </c>
      <c r="V584" s="10" t="s">
        <v>44</v>
      </c>
      <c r="W584" s="10" t="s">
        <v>44</v>
      </c>
      <c r="X584" s="10" t="s">
        <v>62</v>
      </c>
      <c r="Y584" s="10" t="s">
        <v>44</v>
      </c>
      <c r="Z584" s="10" t="s">
        <v>44</v>
      </c>
      <c r="AA584" s="10" t="s">
        <v>44</v>
      </c>
      <c r="AB584" s="10" t="s">
        <v>62</v>
      </c>
      <c r="AC584" s="10" t="s">
        <v>44</v>
      </c>
      <c r="AD584" s="10" t="s">
        <v>44</v>
      </c>
      <c r="AE584" s="10" t="s">
        <v>44</v>
      </c>
      <c r="AF584" s="10" t="s">
        <v>62</v>
      </c>
      <c r="AG584" s="10" t="s">
        <v>44</v>
      </c>
      <c r="AH584" s="10" t="s">
        <v>44</v>
      </c>
      <c r="AI584" s="10" t="s">
        <v>44</v>
      </c>
      <c r="AJ584" s="10" t="s">
        <v>44</v>
      </c>
      <c r="AK584" s="10" t="s">
        <v>44</v>
      </c>
      <c r="AL584" s="10" t="s">
        <v>44</v>
      </c>
      <c r="AM584" s="10" t="s">
        <v>44</v>
      </c>
      <c r="AN584" s="10" t="s">
        <v>44</v>
      </c>
      <c r="AO584" s="10" t="s">
        <v>62</v>
      </c>
    </row>
    <row r="585" spans="1:41" s="10" customFormat="1" x14ac:dyDescent="0.3">
      <c r="A585" s="10" t="s">
        <v>1872</v>
      </c>
      <c r="B585" s="10" t="s">
        <v>110</v>
      </c>
      <c r="F585" s="10" t="s">
        <v>819</v>
      </c>
      <c r="G585" s="10" t="s">
        <v>833</v>
      </c>
      <c r="H585" s="10" t="s">
        <v>830</v>
      </c>
      <c r="I585" s="5" t="s">
        <v>1873</v>
      </c>
      <c r="J585" s="5">
        <v>83.33</v>
      </c>
      <c r="K585" s="6">
        <f t="shared" si="9"/>
        <v>25</v>
      </c>
      <c r="L585" s="10" t="s">
        <v>44</v>
      </c>
      <c r="M585" s="10" t="s">
        <v>44</v>
      </c>
      <c r="N585" s="10" t="s">
        <v>44</v>
      </c>
      <c r="O585" s="10" t="s">
        <v>62</v>
      </c>
      <c r="P585" s="10" t="s">
        <v>44</v>
      </c>
      <c r="Q585" s="10" t="s">
        <v>44</v>
      </c>
      <c r="R585" s="10" t="s">
        <v>44</v>
      </c>
      <c r="S585" s="10" t="s">
        <v>44</v>
      </c>
      <c r="T585" s="10" t="s">
        <v>44</v>
      </c>
      <c r="U585" s="10" t="s">
        <v>62</v>
      </c>
      <c r="V585" s="10" t="s">
        <v>44</v>
      </c>
      <c r="W585" s="10" t="s">
        <v>44</v>
      </c>
      <c r="X585" s="10" t="s">
        <v>44</v>
      </c>
      <c r="Y585" s="10" t="s">
        <v>44</v>
      </c>
      <c r="Z585" s="10" t="s">
        <v>44</v>
      </c>
      <c r="AA585" s="10" t="s">
        <v>62</v>
      </c>
      <c r="AB585" s="10" t="s">
        <v>62</v>
      </c>
      <c r="AC585" s="10" t="s">
        <v>44</v>
      </c>
      <c r="AD585" s="10" t="s">
        <v>44</v>
      </c>
      <c r="AE585" s="10" t="s">
        <v>44</v>
      </c>
      <c r="AF585" s="10" t="s">
        <v>44</v>
      </c>
      <c r="AG585" s="10" t="s">
        <v>44</v>
      </c>
      <c r="AH585" s="10" t="s">
        <v>44</v>
      </c>
      <c r="AI585" s="10" t="s">
        <v>44</v>
      </c>
      <c r="AJ585" s="10" t="s">
        <v>44</v>
      </c>
      <c r="AK585" s="10" t="s">
        <v>44</v>
      </c>
      <c r="AL585" s="10" t="s">
        <v>44</v>
      </c>
      <c r="AM585" s="10" t="s">
        <v>44</v>
      </c>
      <c r="AN585" s="10" t="s">
        <v>62</v>
      </c>
      <c r="AO585" s="10" t="s">
        <v>44</v>
      </c>
    </row>
    <row r="586" spans="1:41" s="10" customFormat="1" x14ac:dyDescent="0.3">
      <c r="A586" s="10" t="s">
        <v>1874</v>
      </c>
      <c r="B586" s="10" t="s">
        <v>375</v>
      </c>
      <c r="F586" s="10" t="s">
        <v>470</v>
      </c>
      <c r="G586" s="10" t="s">
        <v>809</v>
      </c>
      <c r="H586" s="10" t="s">
        <v>1875</v>
      </c>
      <c r="I586" s="5" t="s">
        <v>1733</v>
      </c>
      <c r="J586" s="5">
        <v>83.33</v>
      </c>
      <c r="K586" s="6">
        <f t="shared" si="9"/>
        <v>25</v>
      </c>
      <c r="L586" s="10" t="s">
        <v>44</v>
      </c>
      <c r="M586" s="10" t="s">
        <v>44</v>
      </c>
      <c r="N586" s="10" t="s">
        <v>44</v>
      </c>
      <c r="O586" s="10" t="s">
        <v>62</v>
      </c>
      <c r="P586" s="10" t="s">
        <v>44</v>
      </c>
      <c r="Q586" s="10" t="s">
        <v>44</v>
      </c>
      <c r="R586" s="10" t="s">
        <v>44</v>
      </c>
      <c r="S586" s="10" t="s">
        <v>44</v>
      </c>
      <c r="T586" s="10" t="s">
        <v>44</v>
      </c>
      <c r="U586" s="10" t="s">
        <v>44</v>
      </c>
      <c r="V586" s="10" t="s">
        <v>44</v>
      </c>
      <c r="W586" s="10" t="s">
        <v>62</v>
      </c>
      <c r="X586" s="10" t="s">
        <v>44</v>
      </c>
      <c r="Y586" s="10" t="s">
        <v>44</v>
      </c>
      <c r="Z586" s="10" t="s">
        <v>62</v>
      </c>
      <c r="AA586" s="10" t="s">
        <v>44</v>
      </c>
      <c r="AB586" s="10" t="s">
        <v>62</v>
      </c>
      <c r="AC586" s="10" t="s">
        <v>44</v>
      </c>
      <c r="AD586" s="10" t="s">
        <v>44</v>
      </c>
      <c r="AE586" s="10" t="s">
        <v>44</v>
      </c>
      <c r="AF586" s="10" t="s">
        <v>44</v>
      </c>
      <c r="AG586" s="10" t="s">
        <v>44</v>
      </c>
      <c r="AH586" s="10" t="s">
        <v>44</v>
      </c>
      <c r="AI586" s="10" t="s">
        <v>44</v>
      </c>
      <c r="AJ586" s="10" t="s">
        <v>44</v>
      </c>
      <c r="AK586" s="10" t="s">
        <v>62</v>
      </c>
      <c r="AL586" s="10" t="s">
        <v>44</v>
      </c>
      <c r="AM586" s="10" t="s">
        <v>44</v>
      </c>
      <c r="AN586" s="10" t="s">
        <v>44</v>
      </c>
      <c r="AO586" s="10" t="s">
        <v>44</v>
      </c>
    </row>
    <row r="587" spans="1:41" s="10" customFormat="1" x14ac:dyDescent="0.3">
      <c r="A587" s="10" t="s">
        <v>1876</v>
      </c>
      <c r="B587" s="10" t="s">
        <v>448</v>
      </c>
      <c r="F587" s="10" t="s">
        <v>40</v>
      </c>
      <c r="G587" s="10" t="s">
        <v>842</v>
      </c>
      <c r="H587" s="10" t="s">
        <v>864</v>
      </c>
      <c r="I587" s="5" t="s">
        <v>1877</v>
      </c>
      <c r="J587" s="5">
        <v>80</v>
      </c>
      <c r="K587" s="6">
        <f t="shared" si="9"/>
        <v>24</v>
      </c>
      <c r="L587" s="10" t="s">
        <v>44</v>
      </c>
      <c r="M587" s="10" t="s">
        <v>44</v>
      </c>
      <c r="N587" s="10" t="s">
        <v>44</v>
      </c>
      <c r="O587" s="10" t="s">
        <v>44</v>
      </c>
      <c r="P587" s="10" t="s">
        <v>44</v>
      </c>
      <c r="Q587" s="10" t="s">
        <v>62</v>
      </c>
      <c r="R587" s="10" t="s">
        <v>44</v>
      </c>
      <c r="S587" s="10" t="s">
        <v>44</v>
      </c>
      <c r="T587" s="10" t="s">
        <v>44</v>
      </c>
      <c r="U587" s="10" t="s">
        <v>62</v>
      </c>
      <c r="V587" s="10" t="s">
        <v>44</v>
      </c>
      <c r="W587" s="10" t="s">
        <v>44</v>
      </c>
      <c r="X587" s="10" t="s">
        <v>62</v>
      </c>
      <c r="Y587" s="10" t="s">
        <v>44</v>
      </c>
      <c r="Z587" s="10" t="s">
        <v>44</v>
      </c>
      <c r="AA587" s="10" t="s">
        <v>44</v>
      </c>
      <c r="AB587" s="10" t="s">
        <v>44</v>
      </c>
      <c r="AC587" s="10" t="s">
        <v>44</v>
      </c>
      <c r="AD587" s="10" t="s">
        <v>44</v>
      </c>
      <c r="AE587" s="10" t="s">
        <v>44</v>
      </c>
      <c r="AF587" s="10" t="s">
        <v>44</v>
      </c>
      <c r="AG587" s="10" t="s">
        <v>62</v>
      </c>
      <c r="AH587" s="10" t="s">
        <v>44</v>
      </c>
      <c r="AI587" s="10" t="s">
        <v>44</v>
      </c>
      <c r="AJ587" s="10" t="s">
        <v>44</v>
      </c>
      <c r="AK587" s="10" t="s">
        <v>44</v>
      </c>
      <c r="AL587" s="10" t="s">
        <v>44</v>
      </c>
      <c r="AM587" s="10" t="s">
        <v>62</v>
      </c>
      <c r="AN587" s="10" t="s">
        <v>44</v>
      </c>
      <c r="AO587" s="10" t="s">
        <v>62</v>
      </c>
    </row>
    <row r="588" spans="1:41" s="10" customFormat="1" x14ac:dyDescent="0.3">
      <c r="A588" s="10" t="s">
        <v>1878</v>
      </c>
      <c r="B588" s="10" t="s">
        <v>46</v>
      </c>
      <c r="F588" s="10" t="s">
        <v>219</v>
      </c>
      <c r="G588" s="10" t="s">
        <v>206</v>
      </c>
      <c r="H588" s="10" t="s">
        <v>1355</v>
      </c>
      <c r="I588" s="5" t="s">
        <v>1879</v>
      </c>
      <c r="J588" s="5">
        <v>80</v>
      </c>
      <c r="K588" s="6">
        <f t="shared" si="9"/>
        <v>24</v>
      </c>
      <c r="L588" s="10" t="s">
        <v>44</v>
      </c>
      <c r="M588" s="10" t="s">
        <v>44</v>
      </c>
      <c r="N588" s="10" t="s">
        <v>44</v>
      </c>
      <c r="O588" s="10" t="s">
        <v>62</v>
      </c>
      <c r="P588" s="10" t="s">
        <v>44</v>
      </c>
      <c r="Q588" s="10" t="s">
        <v>62</v>
      </c>
      <c r="R588" s="10" t="s">
        <v>62</v>
      </c>
      <c r="S588" s="10" t="s">
        <v>44</v>
      </c>
      <c r="T588" s="10" t="s">
        <v>44</v>
      </c>
      <c r="U588" s="10" t="s">
        <v>44</v>
      </c>
      <c r="V588" s="10" t="s">
        <v>44</v>
      </c>
      <c r="W588" s="10" t="s">
        <v>44</v>
      </c>
      <c r="X588" s="10" t="s">
        <v>44</v>
      </c>
      <c r="Y588" s="10" t="s">
        <v>44</v>
      </c>
      <c r="Z588" s="10" t="s">
        <v>62</v>
      </c>
      <c r="AA588" s="10" t="s">
        <v>62</v>
      </c>
      <c r="AB588" s="10" t="s">
        <v>44</v>
      </c>
      <c r="AC588" s="10" t="s">
        <v>44</v>
      </c>
      <c r="AD588" s="10" t="s">
        <v>44</v>
      </c>
      <c r="AE588" s="10" t="s">
        <v>44</v>
      </c>
      <c r="AF588" s="10" t="s">
        <v>44</v>
      </c>
      <c r="AG588" s="10" t="s">
        <v>44</v>
      </c>
      <c r="AH588" s="10" t="s">
        <v>44</v>
      </c>
      <c r="AI588" s="10" t="s">
        <v>44</v>
      </c>
      <c r="AJ588" s="10" t="s">
        <v>44</v>
      </c>
      <c r="AK588" s="10" t="s">
        <v>44</v>
      </c>
      <c r="AL588" s="10" t="s">
        <v>44</v>
      </c>
      <c r="AM588" s="10" t="s">
        <v>44</v>
      </c>
      <c r="AN588" s="10" t="s">
        <v>62</v>
      </c>
      <c r="AO588" s="10" t="s">
        <v>44</v>
      </c>
    </row>
    <row r="589" spans="1:41" s="10" customFormat="1" x14ac:dyDescent="0.3">
      <c r="A589" s="10" t="s">
        <v>1880</v>
      </c>
      <c r="B589" s="10" t="s">
        <v>110</v>
      </c>
      <c r="F589" s="10" t="s">
        <v>847</v>
      </c>
      <c r="G589" s="10" t="s">
        <v>206</v>
      </c>
      <c r="H589" s="10" t="s">
        <v>864</v>
      </c>
      <c r="I589" s="5" t="s">
        <v>1881</v>
      </c>
      <c r="J589" s="5">
        <v>80</v>
      </c>
      <c r="K589" s="6">
        <f t="shared" si="9"/>
        <v>24</v>
      </c>
      <c r="L589" s="10" t="s">
        <v>44</v>
      </c>
      <c r="M589" s="10" t="s">
        <v>44</v>
      </c>
      <c r="N589" s="10" t="s">
        <v>44</v>
      </c>
      <c r="O589" s="10" t="s">
        <v>44</v>
      </c>
      <c r="P589" s="10" t="s">
        <v>44</v>
      </c>
      <c r="Q589" s="10" t="s">
        <v>62</v>
      </c>
      <c r="R589" s="10" t="s">
        <v>44</v>
      </c>
      <c r="S589" s="10" t="s">
        <v>44</v>
      </c>
      <c r="T589" s="10" t="s">
        <v>62</v>
      </c>
      <c r="U589" s="10" t="s">
        <v>44</v>
      </c>
      <c r="V589" s="10" t="s">
        <v>44</v>
      </c>
      <c r="W589" s="10" t="s">
        <v>44</v>
      </c>
      <c r="X589" s="10" t="s">
        <v>44</v>
      </c>
      <c r="Y589" s="10" t="s">
        <v>44</v>
      </c>
      <c r="Z589" s="10" t="s">
        <v>44</v>
      </c>
      <c r="AA589" s="10" t="s">
        <v>44</v>
      </c>
      <c r="AB589" s="10" t="s">
        <v>44</v>
      </c>
      <c r="AC589" s="10" t="s">
        <v>62</v>
      </c>
      <c r="AD589" s="10" t="s">
        <v>44</v>
      </c>
      <c r="AE589" s="10" t="s">
        <v>62</v>
      </c>
      <c r="AF589" s="10" t="s">
        <v>44</v>
      </c>
      <c r="AG589" s="10" t="s">
        <v>44</v>
      </c>
      <c r="AH589" s="10" t="s">
        <v>44</v>
      </c>
      <c r="AI589" s="10" t="s">
        <v>44</v>
      </c>
      <c r="AJ589" s="10" t="s">
        <v>44</v>
      </c>
      <c r="AK589" s="10" t="s">
        <v>44</v>
      </c>
      <c r="AL589" s="10" t="s">
        <v>44</v>
      </c>
      <c r="AM589" s="10" t="s">
        <v>62</v>
      </c>
      <c r="AN589" s="10" t="s">
        <v>62</v>
      </c>
      <c r="AO589" s="10" t="s">
        <v>44</v>
      </c>
    </row>
    <row r="590" spans="1:41" s="10" customFormat="1" x14ac:dyDescent="0.3">
      <c r="A590" s="10" t="s">
        <v>1882</v>
      </c>
      <c r="B590" s="10" t="s">
        <v>1883</v>
      </c>
      <c r="F590" s="10" t="s">
        <v>477</v>
      </c>
      <c r="G590" s="10" t="s">
        <v>41</v>
      </c>
      <c r="H590" s="10" t="s">
        <v>868</v>
      </c>
      <c r="I590" s="5" t="s">
        <v>1884</v>
      </c>
      <c r="J590" s="5">
        <v>80</v>
      </c>
      <c r="K590" s="6">
        <f t="shared" si="9"/>
        <v>24</v>
      </c>
      <c r="L590" s="10" t="s">
        <v>62</v>
      </c>
      <c r="M590" s="10" t="s">
        <v>44</v>
      </c>
      <c r="N590" s="10" t="s">
        <v>62</v>
      </c>
      <c r="O590" s="10" t="s">
        <v>44</v>
      </c>
      <c r="P590" s="10" t="s">
        <v>44</v>
      </c>
      <c r="Q590" s="10" t="s">
        <v>44</v>
      </c>
      <c r="R590" s="10" t="s">
        <v>44</v>
      </c>
      <c r="S590" s="10" t="s">
        <v>62</v>
      </c>
      <c r="T590" s="10" t="s">
        <v>44</v>
      </c>
      <c r="U590" s="10" t="s">
        <v>44</v>
      </c>
      <c r="V590" s="10" t="s">
        <v>44</v>
      </c>
      <c r="W590" s="10" t="s">
        <v>44</v>
      </c>
      <c r="X590" s="10" t="s">
        <v>44</v>
      </c>
      <c r="Y590" s="10" t="s">
        <v>44</v>
      </c>
      <c r="Z590" s="10" t="s">
        <v>44</v>
      </c>
      <c r="AA590" s="10" t="s">
        <v>62</v>
      </c>
      <c r="AB590" s="10" t="s">
        <v>44</v>
      </c>
      <c r="AC590" s="10" t="s">
        <v>44</v>
      </c>
      <c r="AD590" s="10" t="s">
        <v>44</v>
      </c>
      <c r="AE590" s="10" t="s">
        <v>44</v>
      </c>
      <c r="AF590" s="10" t="s">
        <v>44</v>
      </c>
      <c r="AG590" s="10" t="s">
        <v>44</v>
      </c>
      <c r="AH590" s="10" t="s">
        <v>62</v>
      </c>
      <c r="AI590" s="10" t="s">
        <v>44</v>
      </c>
      <c r="AJ590" s="10" t="s">
        <v>44</v>
      </c>
      <c r="AK590" s="10" t="s">
        <v>62</v>
      </c>
      <c r="AL590" s="10" t="s">
        <v>44</v>
      </c>
      <c r="AM590" s="10" t="s">
        <v>44</v>
      </c>
      <c r="AN590" s="10" t="s">
        <v>44</v>
      </c>
      <c r="AO590" s="10" t="s">
        <v>44</v>
      </c>
    </row>
    <row r="591" spans="1:41" s="10" customFormat="1" x14ac:dyDescent="0.3">
      <c r="A591" s="10" t="s">
        <v>1155</v>
      </c>
      <c r="B591" s="10" t="s">
        <v>1885</v>
      </c>
      <c r="F591" s="10" t="s">
        <v>477</v>
      </c>
      <c r="G591" s="10" t="s">
        <v>41</v>
      </c>
      <c r="H591" s="10" t="s">
        <v>864</v>
      </c>
      <c r="I591" s="5" t="s">
        <v>713</v>
      </c>
      <c r="J591" s="5">
        <v>80</v>
      </c>
      <c r="K591" s="6">
        <f t="shared" si="9"/>
        <v>24</v>
      </c>
      <c r="L591" s="10" t="s">
        <v>62</v>
      </c>
      <c r="M591" s="10" t="s">
        <v>62</v>
      </c>
      <c r="N591" s="10" t="s">
        <v>44</v>
      </c>
      <c r="O591" s="10" t="s">
        <v>44</v>
      </c>
      <c r="P591" s="10" t="s">
        <v>44</v>
      </c>
      <c r="Q591" s="10" t="s">
        <v>44</v>
      </c>
      <c r="R591" s="10" t="s">
        <v>44</v>
      </c>
      <c r="S591" s="10" t="s">
        <v>62</v>
      </c>
      <c r="T591" s="10" t="s">
        <v>44</v>
      </c>
      <c r="U591" s="10" t="s">
        <v>62</v>
      </c>
      <c r="V591" s="10" t="s">
        <v>44</v>
      </c>
      <c r="W591" s="10" t="s">
        <v>62</v>
      </c>
      <c r="X591" s="10" t="s">
        <v>44</v>
      </c>
      <c r="Y591" s="10" t="s">
        <v>44</v>
      </c>
      <c r="Z591" s="10" t="s">
        <v>44</v>
      </c>
      <c r="AA591" s="10" t="s">
        <v>44</v>
      </c>
      <c r="AB591" s="10" t="s">
        <v>44</v>
      </c>
      <c r="AC591" s="10" t="s">
        <v>44</v>
      </c>
      <c r="AD591" s="10" t="s">
        <v>44</v>
      </c>
      <c r="AE591" s="10" t="s">
        <v>44</v>
      </c>
      <c r="AF591" s="10" t="s">
        <v>44</v>
      </c>
      <c r="AG591" s="10" t="s">
        <v>44</v>
      </c>
      <c r="AH591" s="10" t="s">
        <v>44</v>
      </c>
      <c r="AI591" s="10" t="s">
        <v>44</v>
      </c>
      <c r="AJ591" s="10" t="s">
        <v>44</v>
      </c>
      <c r="AK591" s="10" t="s">
        <v>44</v>
      </c>
      <c r="AL591" s="10" t="s">
        <v>44</v>
      </c>
      <c r="AM591" s="10" t="s">
        <v>44</v>
      </c>
      <c r="AN591" s="10" t="s">
        <v>62</v>
      </c>
      <c r="AO591" s="10" t="s">
        <v>44</v>
      </c>
    </row>
    <row r="592" spans="1:41" s="10" customFormat="1" x14ac:dyDescent="0.3">
      <c r="A592" s="10" t="s">
        <v>1886</v>
      </c>
      <c r="B592" s="10" t="s">
        <v>1887</v>
      </c>
      <c r="F592" s="10" t="s">
        <v>40</v>
      </c>
      <c r="G592" s="10" t="s">
        <v>41</v>
      </c>
      <c r="H592" s="10" t="s">
        <v>878</v>
      </c>
      <c r="I592" s="5" t="s">
        <v>1888</v>
      </c>
      <c r="J592" s="5">
        <v>80</v>
      </c>
      <c r="K592" s="6">
        <f t="shared" si="9"/>
        <v>24</v>
      </c>
      <c r="L592" s="10" t="s">
        <v>44</v>
      </c>
      <c r="M592" s="10" t="s">
        <v>44</v>
      </c>
      <c r="N592" s="10" t="s">
        <v>62</v>
      </c>
      <c r="O592" s="10" t="s">
        <v>44</v>
      </c>
      <c r="P592" s="10" t="s">
        <v>44</v>
      </c>
      <c r="Q592" s="10" t="s">
        <v>44</v>
      </c>
      <c r="R592" s="10" t="s">
        <v>44</v>
      </c>
      <c r="S592" s="10" t="s">
        <v>44</v>
      </c>
      <c r="T592" s="10" t="s">
        <v>62</v>
      </c>
      <c r="U592" s="10" t="s">
        <v>44</v>
      </c>
      <c r="V592" s="10" t="s">
        <v>44</v>
      </c>
      <c r="W592" s="10" t="s">
        <v>44</v>
      </c>
      <c r="X592" s="10" t="s">
        <v>62</v>
      </c>
      <c r="Y592" s="10" t="s">
        <v>44</v>
      </c>
      <c r="Z592" s="10" t="s">
        <v>44</v>
      </c>
      <c r="AA592" s="10" t="s">
        <v>44</v>
      </c>
      <c r="AB592" s="10" t="s">
        <v>62</v>
      </c>
      <c r="AC592" s="10" t="s">
        <v>44</v>
      </c>
      <c r="AD592" s="10" t="s">
        <v>44</v>
      </c>
      <c r="AE592" s="10" t="s">
        <v>62</v>
      </c>
      <c r="AF592" s="10" t="s">
        <v>44</v>
      </c>
      <c r="AG592" s="10" t="s">
        <v>44</v>
      </c>
      <c r="AH592" s="10" t="s">
        <v>62</v>
      </c>
      <c r="AI592" s="10" t="s">
        <v>44</v>
      </c>
      <c r="AJ592" s="10" t="s">
        <v>44</v>
      </c>
      <c r="AK592" s="10" t="s">
        <v>44</v>
      </c>
      <c r="AL592" s="10" t="s">
        <v>44</v>
      </c>
      <c r="AM592" s="10" t="s">
        <v>44</v>
      </c>
      <c r="AN592" s="10" t="s">
        <v>44</v>
      </c>
      <c r="AO592" s="10" t="s">
        <v>44</v>
      </c>
    </row>
    <row r="593" spans="1:41" s="10" customFormat="1" x14ac:dyDescent="0.3">
      <c r="A593" s="10" t="s">
        <v>1889</v>
      </c>
      <c r="B593" s="10" t="s">
        <v>1890</v>
      </c>
      <c r="F593" s="10" t="s">
        <v>40</v>
      </c>
      <c r="G593" s="10" t="s">
        <v>41</v>
      </c>
      <c r="H593" s="10" t="s">
        <v>224</v>
      </c>
      <c r="I593" s="5" t="s">
        <v>1891</v>
      </c>
      <c r="J593" s="5">
        <v>80</v>
      </c>
      <c r="K593" s="6">
        <f t="shared" si="9"/>
        <v>24</v>
      </c>
      <c r="L593" s="10" t="s">
        <v>44</v>
      </c>
      <c r="M593" s="10" t="s">
        <v>44</v>
      </c>
      <c r="N593" s="10" t="s">
        <v>62</v>
      </c>
      <c r="O593" s="10" t="s">
        <v>44</v>
      </c>
      <c r="P593" s="10" t="s">
        <v>62</v>
      </c>
      <c r="Q593" s="10" t="s">
        <v>44</v>
      </c>
      <c r="R593" s="10" t="s">
        <v>44</v>
      </c>
      <c r="S593" s="10" t="s">
        <v>44</v>
      </c>
      <c r="T593" s="10" t="s">
        <v>62</v>
      </c>
      <c r="U593" s="10" t="s">
        <v>44</v>
      </c>
      <c r="V593" s="10" t="s">
        <v>44</v>
      </c>
      <c r="W593" s="10" t="s">
        <v>44</v>
      </c>
      <c r="X593" s="10" t="s">
        <v>44</v>
      </c>
      <c r="Y593" s="10" t="s">
        <v>44</v>
      </c>
      <c r="Z593" s="10" t="s">
        <v>44</v>
      </c>
      <c r="AA593" s="10" t="s">
        <v>44</v>
      </c>
      <c r="AB593" s="10" t="s">
        <v>44</v>
      </c>
      <c r="AC593" s="10" t="s">
        <v>44</v>
      </c>
      <c r="AD593" s="10" t="s">
        <v>44</v>
      </c>
      <c r="AE593" s="10" t="s">
        <v>62</v>
      </c>
      <c r="AF593" s="10" t="s">
        <v>44</v>
      </c>
      <c r="AG593" s="10" t="s">
        <v>44</v>
      </c>
      <c r="AH593" s="10" t="s">
        <v>44</v>
      </c>
      <c r="AI593" s="10" t="s">
        <v>62</v>
      </c>
      <c r="AJ593" s="10" t="s">
        <v>62</v>
      </c>
      <c r="AK593" s="10" t="s">
        <v>44</v>
      </c>
      <c r="AL593" s="10" t="s">
        <v>44</v>
      </c>
      <c r="AM593" s="10" t="s">
        <v>44</v>
      </c>
      <c r="AN593" s="10" t="s">
        <v>44</v>
      </c>
      <c r="AO593" s="10" t="s">
        <v>44</v>
      </c>
    </row>
    <row r="594" spans="1:41" s="10" customFormat="1" x14ac:dyDescent="0.3">
      <c r="A594" s="10" t="s">
        <v>1892</v>
      </c>
      <c r="B594" s="10" t="s">
        <v>1893</v>
      </c>
      <c r="F594" s="10" t="s">
        <v>40</v>
      </c>
      <c r="G594" s="10" t="s">
        <v>41</v>
      </c>
      <c r="H594" s="10" t="s">
        <v>882</v>
      </c>
      <c r="I594" s="5" t="s">
        <v>1894</v>
      </c>
      <c r="J594" s="5">
        <v>80</v>
      </c>
      <c r="K594" s="6">
        <f t="shared" si="9"/>
        <v>24</v>
      </c>
      <c r="L594" s="10" t="s">
        <v>44</v>
      </c>
      <c r="M594" s="10" t="s">
        <v>44</v>
      </c>
      <c r="N594" s="10" t="s">
        <v>44</v>
      </c>
      <c r="O594" s="10" t="s">
        <v>62</v>
      </c>
      <c r="P594" s="10" t="s">
        <v>44</v>
      </c>
      <c r="Q594" s="10" t="s">
        <v>62</v>
      </c>
      <c r="R594" s="10" t="s">
        <v>62</v>
      </c>
      <c r="S594" s="10" t="s">
        <v>62</v>
      </c>
      <c r="T594" s="10" t="s">
        <v>62</v>
      </c>
      <c r="U594" s="10" t="s">
        <v>44</v>
      </c>
      <c r="V594" s="10" t="s">
        <v>44</v>
      </c>
      <c r="W594" s="10" t="s">
        <v>44</v>
      </c>
      <c r="X594" s="10" t="s">
        <v>44</v>
      </c>
      <c r="Y594" s="10" t="s">
        <v>44</v>
      </c>
      <c r="Z594" s="10" t="s">
        <v>44</v>
      </c>
      <c r="AA594" s="10" t="s">
        <v>44</v>
      </c>
      <c r="AB594" s="10" t="s">
        <v>44</v>
      </c>
      <c r="AC594" s="10" t="s">
        <v>44</v>
      </c>
      <c r="AD594" s="10" t="s">
        <v>44</v>
      </c>
      <c r="AE594" s="10" t="s">
        <v>44</v>
      </c>
      <c r="AF594" s="10" t="s">
        <v>44</v>
      </c>
      <c r="AG594" s="10" t="s">
        <v>44</v>
      </c>
      <c r="AH594" s="10" t="s">
        <v>44</v>
      </c>
      <c r="AI594" s="10" t="s">
        <v>44</v>
      </c>
      <c r="AJ594" s="10" t="s">
        <v>44</v>
      </c>
      <c r="AK594" s="10" t="s">
        <v>44</v>
      </c>
      <c r="AL594" s="10" t="s">
        <v>44</v>
      </c>
      <c r="AM594" s="10" t="s">
        <v>62</v>
      </c>
      <c r="AN594" s="10" t="s">
        <v>44</v>
      </c>
      <c r="AO594" s="10" t="s">
        <v>44</v>
      </c>
    </row>
    <row r="595" spans="1:41" s="10" customFormat="1" x14ac:dyDescent="0.3">
      <c r="A595" s="10" t="s">
        <v>1895</v>
      </c>
      <c r="B595" s="10" t="s">
        <v>1170</v>
      </c>
      <c r="F595" s="10" t="s">
        <v>477</v>
      </c>
      <c r="G595" s="10" t="s">
        <v>41</v>
      </c>
      <c r="H595" s="10" t="s">
        <v>859</v>
      </c>
      <c r="I595" s="5" t="s">
        <v>1896</v>
      </c>
      <c r="J595" s="5">
        <v>80</v>
      </c>
      <c r="K595" s="6">
        <f t="shared" si="9"/>
        <v>24</v>
      </c>
      <c r="L595" s="10" t="s">
        <v>62</v>
      </c>
      <c r="M595" s="10" t="s">
        <v>62</v>
      </c>
      <c r="N595" s="10" t="s">
        <v>44</v>
      </c>
      <c r="O595" s="10" t="s">
        <v>44</v>
      </c>
      <c r="P595" s="10" t="s">
        <v>44</v>
      </c>
      <c r="Q595" s="10" t="s">
        <v>44</v>
      </c>
      <c r="R595" s="10" t="s">
        <v>62</v>
      </c>
      <c r="S595" s="10" t="s">
        <v>44</v>
      </c>
      <c r="T595" s="10" t="s">
        <v>44</v>
      </c>
      <c r="U595" s="10" t="s">
        <v>44</v>
      </c>
      <c r="V595" s="10" t="s">
        <v>44</v>
      </c>
      <c r="W595" s="10" t="s">
        <v>44</v>
      </c>
      <c r="X595" s="10" t="s">
        <v>44</v>
      </c>
      <c r="Y595" s="10" t="s">
        <v>44</v>
      </c>
      <c r="Z595" s="10" t="s">
        <v>44</v>
      </c>
      <c r="AA595" s="10" t="s">
        <v>44</v>
      </c>
      <c r="AB595" s="10" t="s">
        <v>62</v>
      </c>
      <c r="AC595" s="10" t="s">
        <v>44</v>
      </c>
      <c r="AD595" s="10" t="s">
        <v>44</v>
      </c>
      <c r="AE595" s="10" t="s">
        <v>44</v>
      </c>
      <c r="AF595" s="10" t="s">
        <v>44</v>
      </c>
      <c r="AG595" s="10" t="s">
        <v>44</v>
      </c>
      <c r="AH595" s="10" t="s">
        <v>44</v>
      </c>
      <c r="AI595" s="10" t="s">
        <v>44</v>
      </c>
      <c r="AJ595" s="10" t="s">
        <v>62</v>
      </c>
      <c r="AK595" s="10" t="s">
        <v>44</v>
      </c>
      <c r="AL595" s="10" t="s">
        <v>62</v>
      </c>
      <c r="AM595" s="10" t="s">
        <v>44</v>
      </c>
      <c r="AN595" s="10" t="s">
        <v>44</v>
      </c>
      <c r="AO595" s="10" t="s">
        <v>44</v>
      </c>
    </row>
    <row r="596" spans="1:41" s="10" customFormat="1" x14ac:dyDescent="0.3">
      <c r="A596" s="10" t="s">
        <v>914</v>
      </c>
      <c r="B596" s="10" t="s">
        <v>1897</v>
      </c>
      <c r="F596" s="10" t="s">
        <v>40</v>
      </c>
      <c r="G596" s="10" t="s">
        <v>41</v>
      </c>
      <c r="H596" s="10" t="s">
        <v>853</v>
      </c>
      <c r="I596" s="5" t="s">
        <v>1212</v>
      </c>
      <c r="J596" s="5">
        <v>80</v>
      </c>
      <c r="K596" s="6">
        <f t="shared" si="9"/>
        <v>24</v>
      </c>
      <c r="L596" s="10" t="s">
        <v>44</v>
      </c>
      <c r="M596" s="10" t="s">
        <v>44</v>
      </c>
      <c r="N596" s="10" t="s">
        <v>44</v>
      </c>
      <c r="O596" s="10" t="s">
        <v>44</v>
      </c>
      <c r="P596" s="10" t="s">
        <v>44</v>
      </c>
      <c r="Q596" s="10" t="s">
        <v>62</v>
      </c>
      <c r="R596" s="10" t="s">
        <v>44</v>
      </c>
      <c r="S596" s="10" t="s">
        <v>44</v>
      </c>
      <c r="T596" s="10" t="s">
        <v>62</v>
      </c>
      <c r="U596" s="10" t="s">
        <v>62</v>
      </c>
      <c r="V596" s="10" t="s">
        <v>44</v>
      </c>
      <c r="W596" s="10" t="s">
        <v>44</v>
      </c>
      <c r="X596" s="10" t="s">
        <v>44</v>
      </c>
      <c r="Y596" s="10" t="s">
        <v>44</v>
      </c>
      <c r="Z596" s="10" t="s">
        <v>44</v>
      </c>
      <c r="AA596" s="10" t="s">
        <v>44</v>
      </c>
      <c r="AB596" s="10" t="s">
        <v>62</v>
      </c>
      <c r="AC596" s="10" t="s">
        <v>44</v>
      </c>
      <c r="AD596" s="10" t="s">
        <v>44</v>
      </c>
      <c r="AE596" s="10" t="s">
        <v>44</v>
      </c>
      <c r="AF596" s="10" t="s">
        <v>44</v>
      </c>
      <c r="AG596" s="10" t="s">
        <v>44</v>
      </c>
      <c r="AH596" s="10" t="s">
        <v>44</v>
      </c>
      <c r="AI596" s="10" t="s">
        <v>62</v>
      </c>
      <c r="AJ596" s="10" t="s">
        <v>44</v>
      </c>
      <c r="AK596" s="10" t="s">
        <v>44</v>
      </c>
      <c r="AL596" s="10" t="s">
        <v>62</v>
      </c>
      <c r="AM596" s="10" t="s">
        <v>44</v>
      </c>
      <c r="AN596" s="10" t="s">
        <v>44</v>
      </c>
      <c r="AO596" s="10" t="s">
        <v>44</v>
      </c>
    </row>
    <row r="597" spans="1:41" s="10" customFormat="1" x14ac:dyDescent="0.3">
      <c r="A597" s="10" t="s">
        <v>1898</v>
      </c>
      <c r="B597" s="10" t="s">
        <v>1899</v>
      </c>
      <c r="F597" s="10" t="s">
        <v>219</v>
      </c>
      <c r="G597" s="10" t="s">
        <v>41</v>
      </c>
      <c r="H597" s="10" t="s">
        <v>42</v>
      </c>
      <c r="I597" s="5" t="s">
        <v>875</v>
      </c>
      <c r="J597" s="5">
        <v>80</v>
      </c>
      <c r="K597" s="6">
        <f t="shared" si="9"/>
        <v>24</v>
      </c>
      <c r="L597" s="10" t="s">
        <v>44</v>
      </c>
      <c r="M597" s="10" t="s">
        <v>62</v>
      </c>
      <c r="N597" s="10" t="s">
        <v>44</v>
      </c>
      <c r="O597" s="10" t="s">
        <v>44</v>
      </c>
      <c r="P597" s="10" t="s">
        <v>44</v>
      </c>
      <c r="Q597" s="10" t="s">
        <v>44</v>
      </c>
      <c r="R597" s="10" t="s">
        <v>62</v>
      </c>
      <c r="S597" s="10" t="s">
        <v>44</v>
      </c>
      <c r="T597" s="10" t="s">
        <v>44</v>
      </c>
      <c r="U597" s="10" t="s">
        <v>44</v>
      </c>
      <c r="V597" s="10" t="s">
        <v>44</v>
      </c>
      <c r="W597" s="10" t="s">
        <v>44</v>
      </c>
      <c r="X597" s="10" t="s">
        <v>44</v>
      </c>
      <c r="Y597" s="10" t="s">
        <v>44</v>
      </c>
      <c r="Z597" s="10" t="s">
        <v>62</v>
      </c>
      <c r="AA597" s="10" t="s">
        <v>62</v>
      </c>
      <c r="AB597" s="10" t="s">
        <v>44</v>
      </c>
      <c r="AC597" s="10" t="s">
        <v>44</v>
      </c>
      <c r="AD597" s="10" t="s">
        <v>44</v>
      </c>
      <c r="AE597" s="10" t="s">
        <v>44</v>
      </c>
      <c r="AF597" s="10" t="s">
        <v>44</v>
      </c>
      <c r="AG597" s="10" t="s">
        <v>44</v>
      </c>
      <c r="AH597" s="10" t="s">
        <v>44</v>
      </c>
      <c r="AI597" s="10" t="s">
        <v>44</v>
      </c>
      <c r="AJ597" s="10" t="s">
        <v>44</v>
      </c>
      <c r="AK597" s="10" t="s">
        <v>62</v>
      </c>
      <c r="AL597" s="10" t="s">
        <v>62</v>
      </c>
      <c r="AM597" s="10" t="s">
        <v>44</v>
      </c>
      <c r="AN597" s="10" t="s">
        <v>44</v>
      </c>
      <c r="AO597" s="10" t="s">
        <v>44</v>
      </c>
    </row>
    <row r="598" spans="1:41" s="10" customFormat="1" x14ac:dyDescent="0.3">
      <c r="A598" s="10" t="s">
        <v>222</v>
      </c>
      <c r="B598" s="10" t="s">
        <v>1900</v>
      </c>
      <c r="F598" s="10" t="s">
        <v>205</v>
      </c>
      <c r="G598" s="10" t="s">
        <v>41</v>
      </c>
      <c r="H598" s="10" t="s">
        <v>72</v>
      </c>
      <c r="I598" s="5" t="s">
        <v>1901</v>
      </c>
      <c r="J598" s="5">
        <v>80</v>
      </c>
      <c r="K598" s="6">
        <f t="shared" si="9"/>
        <v>24</v>
      </c>
      <c r="L598" s="10" t="s">
        <v>62</v>
      </c>
      <c r="M598" s="10" t="s">
        <v>44</v>
      </c>
      <c r="N598" s="10" t="s">
        <v>44</v>
      </c>
      <c r="O598" s="10" t="s">
        <v>44</v>
      </c>
      <c r="P598" s="10" t="s">
        <v>44</v>
      </c>
      <c r="Q598" s="10" t="s">
        <v>44</v>
      </c>
      <c r="R598" s="10" t="s">
        <v>44</v>
      </c>
      <c r="S598" s="10" t="s">
        <v>44</v>
      </c>
      <c r="T598" s="10" t="s">
        <v>62</v>
      </c>
      <c r="U598" s="10" t="s">
        <v>44</v>
      </c>
      <c r="V598" s="10" t="s">
        <v>44</v>
      </c>
      <c r="W598" s="10" t="s">
        <v>44</v>
      </c>
      <c r="X598" s="10" t="s">
        <v>44</v>
      </c>
      <c r="Y598" s="10" t="s">
        <v>44</v>
      </c>
      <c r="Z598" s="10" t="s">
        <v>44</v>
      </c>
      <c r="AA598" s="10" t="s">
        <v>62</v>
      </c>
      <c r="AB598" s="10" t="s">
        <v>44</v>
      </c>
      <c r="AC598" s="10" t="s">
        <v>62</v>
      </c>
      <c r="AD598" s="10" t="s">
        <v>44</v>
      </c>
      <c r="AE598" s="10" t="s">
        <v>44</v>
      </c>
      <c r="AF598" s="10" t="s">
        <v>62</v>
      </c>
      <c r="AG598" s="10" t="s">
        <v>44</v>
      </c>
      <c r="AH598" s="10" t="s">
        <v>44</v>
      </c>
      <c r="AI598" s="10" t="s">
        <v>44</v>
      </c>
      <c r="AJ598" s="10" t="s">
        <v>44</v>
      </c>
      <c r="AK598" s="10" t="s">
        <v>44</v>
      </c>
      <c r="AL598" s="10" t="s">
        <v>44</v>
      </c>
      <c r="AM598" s="10" t="s">
        <v>44</v>
      </c>
      <c r="AN598" s="10" t="s">
        <v>62</v>
      </c>
      <c r="AO598" s="10" t="s">
        <v>44</v>
      </c>
    </row>
    <row r="599" spans="1:41" s="10" customFormat="1" x14ac:dyDescent="0.3">
      <c r="A599" s="10" t="s">
        <v>1902</v>
      </c>
      <c r="B599" s="10" t="s">
        <v>199</v>
      </c>
      <c r="F599" s="10" t="s">
        <v>205</v>
      </c>
      <c r="G599" s="10" t="s">
        <v>220</v>
      </c>
      <c r="H599" s="10" t="s">
        <v>224</v>
      </c>
      <c r="I599" s="5" t="s">
        <v>1903</v>
      </c>
      <c r="J599" s="5">
        <v>80</v>
      </c>
      <c r="K599" s="6">
        <f t="shared" si="9"/>
        <v>24</v>
      </c>
      <c r="L599" s="10" t="s">
        <v>44</v>
      </c>
      <c r="M599" s="10" t="s">
        <v>62</v>
      </c>
      <c r="N599" s="10" t="s">
        <v>62</v>
      </c>
      <c r="O599" s="10" t="s">
        <v>44</v>
      </c>
      <c r="P599" s="10" t="s">
        <v>44</v>
      </c>
      <c r="Q599" s="10" t="s">
        <v>62</v>
      </c>
      <c r="R599" s="10" t="s">
        <v>44</v>
      </c>
      <c r="S599" s="10" t="s">
        <v>62</v>
      </c>
      <c r="T599" s="10" t="s">
        <v>44</v>
      </c>
      <c r="U599" s="10" t="s">
        <v>44</v>
      </c>
      <c r="V599" s="10" t="s">
        <v>44</v>
      </c>
      <c r="W599" s="10" t="s">
        <v>62</v>
      </c>
      <c r="X599" s="10" t="s">
        <v>44</v>
      </c>
      <c r="Y599" s="10" t="s">
        <v>44</v>
      </c>
      <c r="Z599" s="10" t="s">
        <v>44</v>
      </c>
      <c r="AA599" s="10" t="s">
        <v>44</v>
      </c>
      <c r="AB599" s="10" t="s">
        <v>62</v>
      </c>
      <c r="AC599" s="10" t="s">
        <v>44</v>
      </c>
      <c r="AD599" s="10" t="s">
        <v>44</v>
      </c>
      <c r="AE599" s="10" t="s">
        <v>44</v>
      </c>
      <c r="AF599" s="10" t="s">
        <v>44</v>
      </c>
      <c r="AG599" s="10" t="s">
        <v>44</v>
      </c>
      <c r="AH599" s="10" t="s">
        <v>44</v>
      </c>
      <c r="AI599" s="10" t="s">
        <v>44</v>
      </c>
      <c r="AJ599" s="10" t="s">
        <v>44</v>
      </c>
      <c r="AK599" s="10" t="s">
        <v>44</v>
      </c>
      <c r="AL599" s="10" t="s">
        <v>44</v>
      </c>
      <c r="AM599" s="10" t="s">
        <v>44</v>
      </c>
      <c r="AN599" s="10" t="s">
        <v>44</v>
      </c>
      <c r="AO599" s="10" t="s">
        <v>44</v>
      </c>
    </row>
    <row r="600" spans="1:41" s="10" customFormat="1" x14ac:dyDescent="0.3">
      <c r="A600" s="10" t="s">
        <v>1904</v>
      </c>
      <c r="B600" s="10" t="s">
        <v>149</v>
      </c>
      <c r="F600" s="10" t="s">
        <v>205</v>
      </c>
      <c r="G600" s="10" t="s">
        <v>220</v>
      </c>
      <c r="H600" s="10" t="s">
        <v>1412</v>
      </c>
      <c r="I600" s="5" t="s">
        <v>1905</v>
      </c>
      <c r="J600" s="5">
        <v>80</v>
      </c>
      <c r="K600" s="6">
        <f t="shared" si="9"/>
        <v>24</v>
      </c>
      <c r="L600" s="10" t="s">
        <v>44</v>
      </c>
      <c r="M600" s="10" t="s">
        <v>62</v>
      </c>
      <c r="N600" s="10" t="s">
        <v>44</v>
      </c>
      <c r="O600" s="10" t="s">
        <v>62</v>
      </c>
      <c r="P600" s="10" t="s">
        <v>62</v>
      </c>
      <c r="Q600" s="10" t="s">
        <v>44</v>
      </c>
      <c r="R600" s="10" t="s">
        <v>44</v>
      </c>
      <c r="S600" s="10" t="s">
        <v>44</v>
      </c>
      <c r="T600" s="10" t="s">
        <v>44</v>
      </c>
      <c r="U600" s="10" t="s">
        <v>44</v>
      </c>
      <c r="V600" s="10" t="s">
        <v>44</v>
      </c>
      <c r="W600" s="10" t="s">
        <v>44</v>
      </c>
      <c r="X600" s="10" t="s">
        <v>44</v>
      </c>
      <c r="Y600" s="10" t="s">
        <v>44</v>
      </c>
      <c r="Z600" s="10" t="s">
        <v>44</v>
      </c>
      <c r="AA600" s="10" t="s">
        <v>44</v>
      </c>
      <c r="AB600" s="10" t="s">
        <v>44</v>
      </c>
      <c r="AC600" s="10" t="s">
        <v>44</v>
      </c>
      <c r="AD600" s="10" t="s">
        <v>44</v>
      </c>
      <c r="AE600" s="10" t="s">
        <v>62</v>
      </c>
      <c r="AF600" s="10" t="s">
        <v>44</v>
      </c>
      <c r="AG600" s="10" t="s">
        <v>62</v>
      </c>
      <c r="AH600" s="10" t="s">
        <v>44</v>
      </c>
      <c r="AI600" s="10" t="s">
        <v>44</v>
      </c>
      <c r="AJ600" s="10" t="s">
        <v>44</v>
      </c>
      <c r="AK600" s="10" t="s">
        <v>44</v>
      </c>
      <c r="AL600" s="10" t="s">
        <v>44</v>
      </c>
      <c r="AM600" s="10" t="s">
        <v>44</v>
      </c>
      <c r="AN600" s="10" t="s">
        <v>62</v>
      </c>
      <c r="AO600" s="10" t="s">
        <v>44</v>
      </c>
    </row>
    <row r="601" spans="1:41" s="10" customFormat="1" x14ac:dyDescent="0.3">
      <c r="A601" s="10" t="s">
        <v>1906</v>
      </c>
      <c r="B601" s="10" t="s">
        <v>1388</v>
      </c>
      <c r="F601" s="10" t="s">
        <v>1339</v>
      </c>
      <c r="G601" s="10" t="s">
        <v>220</v>
      </c>
      <c r="H601" s="10" t="s">
        <v>224</v>
      </c>
      <c r="I601" s="5" t="s">
        <v>1907</v>
      </c>
      <c r="J601" s="5">
        <v>80</v>
      </c>
      <c r="K601" s="6">
        <f t="shared" si="9"/>
        <v>24</v>
      </c>
      <c r="L601" s="10" t="s">
        <v>62</v>
      </c>
      <c r="M601" s="10" t="s">
        <v>44</v>
      </c>
      <c r="N601" s="10" t="s">
        <v>44</v>
      </c>
      <c r="O601" s="10" t="s">
        <v>44</v>
      </c>
      <c r="P601" s="10" t="s">
        <v>62</v>
      </c>
      <c r="Q601" s="10" t="s">
        <v>44</v>
      </c>
      <c r="R601" s="10" t="s">
        <v>44</v>
      </c>
      <c r="S601" s="10" t="s">
        <v>44</v>
      </c>
      <c r="T601" s="10" t="s">
        <v>44</v>
      </c>
      <c r="U601" s="10" t="s">
        <v>44</v>
      </c>
      <c r="V601" s="10" t="s">
        <v>44</v>
      </c>
      <c r="W601" s="10" t="s">
        <v>44</v>
      </c>
      <c r="X601" s="10" t="s">
        <v>44</v>
      </c>
      <c r="Y601" s="10" t="s">
        <v>44</v>
      </c>
      <c r="Z601" s="10" t="s">
        <v>44</v>
      </c>
      <c r="AA601" s="10" t="s">
        <v>44</v>
      </c>
      <c r="AB601" s="10" t="s">
        <v>62</v>
      </c>
      <c r="AC601" s="10" t="s">
        <v>44</v>
      </c>
      <c r="AD601" s="10" t="s">
        <v>44</v>
      </c>
      <c r="AE601" s="10" t="s">
        <v>44</v>
      </c>
      <c r="AF601" s="10" t="s">
        <v>44</v>
      </c>
      <c r="AG601" s="10" t="s">
        <v>62</v>
      </c>
      <c r="AH601" s="10" t="s">
        <v>44</v>
      </c>
      <c r="AI601" s="10" t="s">
        <v>44</v>
      </c>
      <c r="AJ601" s="10" t="s">
        <v>62</v>
      </c>
      <c r="AK601" s="10" t="s">
        <v>62</v>
      </c>
      <c r="AL601" s="10" t="s">
        <v>44</v>
      </c>
      <c r="AM601" s="10" t="s">
        <v>44</v>
      </c>
      <c r="AN601" s="10" t="s">
        <v>44</v>
      </c>
      <c r="AO601" s="10" t="s">
        <v>44</v>
      </c>
    </row>
    <row r="602" spans="1:41" s="10" customFormat="1" x14ac:dyDescent="0.3">
      <c r="A602" s="10" t="s">
        <v>1908</v>
      </c>
      <c r="B602" s="10" t="s">
        <v>1659</v>
      </c>
      <c r="F602" s="10" t="s">
        <v>205</v>
      </c>
      <c r="G602" s="10" t="s">
        <v>220</v>
      </c>
      <c r="H602" s="10" t="s">
        <v>504</v>
      </c>
      <c r="I602" s="5" t="s">
        <v>1909</v>
      </c>
      <c r="J602" s="5">
        <v>80</v>
      </c>
      <c r="K602" s="6">
        <f t="shared" si="9"/>
        <v>24</v>
      </c>
      <c r="L602" s="10" t="s">
        <v>62</v>
      </c>
      <c r="M602" s="10" t="s">
        <v>44</v>
      </c>
      <c r="N602" s="10" t="s">
        <v>62</v>
      </c>
      <c r="O602" s="10" t="s">
        <v>44</v>
      </c>
      <c r="P602" s="10" t="s">
        <v>44</v>
      </c>
      <c r="Q602" s="10" t="s">
        <v>44</v>
      </c>
      <c r="R602" s="10" t="s">
        <v>44</v>
      </c>
      <c r="S602" s="10" t="s">
        <v>44</v>
      </c>
      <c r="T602" s="10" t="s">
        <v>44</v>
      </c>
      <c r="U602" s="10" t="s">
        <v>44</v>
      </c>
      <c r="V602" s="10" t="s">
        <v>44</v>
      </c>
      <c r="W602" s="10" t="s">
        <v>62</v>
      </c>
      <c r="X602" s="10" t="s">
        <v>44</v>
      </c>
      <c r="Y602" s="10" t="s">
        <v>44</v>
      </c>
      <c r="Z602" s="10" t="s">
        <v>44</v>
      </c>
      <c r="AA602" s="10" t="s">
        <v>44</v>
      </c>
      <c r="AB602" s="10" t="s">
        <v>44</v>
      </c>
      <c r="AC602" s="10" t="s">
        <v>44</v>
      </c>
      <c r="AD602" s="10" t="s">
        <v>62</v>
      </c>
      <c r="AE602" s="10" t="s">
        <v>44</v>
      </c>
      <c r="AF602" s="10" t="s">
        <v>44</v>
      </c>
      <c r="AG602" s="10" t="s">
        <v>44</v>
      </c>
      <c r="AH602" s="10" t="s">
        <v>44</v>
      </c>
      <c r="AI602" s="10" t="s">
        <v>44</v>
      </c>
      <c r="AJ602" s="10" t="s">
        <v>62</v>
      </c>
      <c r="AK602" s="10" t="s">
        <v>44</v>
      </c>
      <c r="AL602" s="10" t="s">
        <v>44</v>
      </c>
      <c r="AM602" s="10" t="s">
        <v>44</v>
      </c>
      <c r="AN602" s="10" t="s">
        <v>44</v>
      </c>
      <c r="AO602" s="10" t="s">
        <v>62</v>
      </c>
    </row>
    <row r="603" spans="1:41" s="10" customFormat="1" x14ac:dyDescent="0.3">
      <c r="A603" s="10" t="s">
        <v>1910</v>
      </c>
      <c r="B603" s="10" t="s">
        <v>1384</v>
      </c>
      <c r="F603" s="10" t="s">
        <v>1911</v>
      </c>
      <c r="G603" s="10" t="s">
        <v>220</v>
      </c>
      <c r="H603" s="10" t="s">
        <v>66</v>
      </c>
      <c r="I603" s="5" t="s">
        <v>560</v>
      </c>
      <c r="J603" s="5">
        <v>80</v>
      </c>
      <c r="K603" s="6">
        <f t="shared" si="9"/>
        <v>24</v>
      </c>
      <c r="L603" s="10" t="s">
        <v>44</v>
      </c>
      <c r="M603" s="10" t="s">
        <v>44</v>
      </c>
      <c r="N603" s="10" t="s">
        <v>44</v>
      </c>
      <c r="O603" s="10" t="s">
        <v>62</v>
      </c>
      <c r="P603" s="10" t="s">
        <v>44</v>
      </c>
      <c r="Q603" s="10" t="s">
        <v>44</v>
      </c>
      <c r="R603" s="10" t="s">
        <v>62</v>
      </c>
      <c r="S603" s="10" t="s">
        <v>62</v>
      </c>
      <c r="T603" s="10" t="s">
        <v>44</v>
      </c>
      <c r="U603" s="10" t="s">
        <v>44</v>
      </c>
      <c r="V603" s="10" t="s">
        <v>44</v>
      </c>
      <c r="W603" s="10" t="s">
        <v>44</v>
      </c>
      <c r="X603" s="10" t="s">
        <v>44</v>
      </c>
      <c r="Y603" s="10" t="s">
        <v>44</v>
      </c>
      <c r="Z603" s="10" t="s">
        <v>62</v>
      </c>
      <c r="AA603" s="10" t="s">
        <v>44</v>
      </c>
      <c r="AB603" s="10" t="s">
        <v>44</v>
      </c>
      <c r="AC603" s="10" t="s">
        <v>44</v>
      </c>
      <c r="AD603" s="10" t="s">
        <v>44</v>
      </c>
      <c r="AE603" s="10" t="s">
        <v>44</v>
      </c>
      <c r="AF603" s="10" t="s">
        <v>44</v>
      </c>
      <c r="AG603" s="10" t="s">
        <v>62</v>
      </c>
      <c r="AH603" s="10" t="s">
        <v>44</v>
      </c>
      <c r="AI603" s="10" t="s">
        <v>44</v>
      </c>
      <c r="AJ603" s="10" t="s">
        <v>44</v>
      </c>
      <c r="AK603" s="10" t="s">
        <v>44</v>
      </c>
      <c r="AL603" s="10" t="s">
        <v>44</v>
      </c>
      <c r="AM603" s="10" t="s">
        <v>62</v>
      </c>
      <c r="AN603" s="10" t="s">
        <v>44</v>
      </c>
      <c r="AO603" s="10" t="s">
        <v>44</v>
      </c>
    </row>
    <row r="604" spans="1:41" s="10" customFormat="1" x14ac:dyDescent="0.3">
      <c r="A604" s="10" t="s">
        <v>1912</v>
      </c>
      <c r="B604" s="10" t="s">
        <v>1913</v>
      </c>
      <c r="F604" s="10" t="s">
        <v>487</v>
      </c>
      <c r="G604" s="10" t="s">
        <v>1374</v>
      </c>
      <c r="H604" s="10" t="s">
        <v>1358</v>
      </c>
      <c r="I604" s="5" t="s">
        <v>1914</v>
      </c>
      <c r="J604" s="5">
        <v>80</v>
      </c>
      <c r="K604" s="6">
        <f t="shared" si="9"/>
        <v>24</v>
      </c>
      <c r="L604" s="10" t="s">
        <v>44</v>
      </c>
      <c r="M604" s="10" t="s">
        <v>44</v>
      </c>
      <c r="N604" s="10" t="s">
        <v>44</v>
      </c>
      <c r="O604" s="10" t="s">
        <v>44</v>
      </c>
      <c r="P604" s="10" t="s">
        <v>44</v>
      </c>
      <c r="Q604" s="10" t="s">
        <v>62</v>
      </c>
      <c r="R604" s="10" t="s">
        <v>44</v>
      </c>
      <c r="S604" s="10" t="s">
        <v>44</v>
      </c>
      <c r="T604" s="10" t="s">
        <v>44</v>
      </c>
      <c r="U604" s="10" t="s">
        <v>44</v>
      </c>
      <c r="V604" s="10" t="s">
        <v>44</v>
      </c>
      <c r="W604" s="10" t="s">
        <v>44</v>
      </c>
      <c r="X604" s="10" t="s">
        <v>62</v>
      </c>
      <c r="Y604" s="10" t="s">
        <v>44</v>
      </c>
      <c r="Z604" s="10" t="s">
        <v>44</v>
      </c>
      <c r="AA604" s="10" t="s">
        <v>44</v>
      </c>
      <c r="AB604" s="10" t="s">
        <v>44</v>
      </c>
      <c r="AC604" s="10" t="s">
        <v>62</v>
      </c>
      <c r="AD604" s="10" t="s">
        <v>44</v>
      </c>
      <c r="AE604" s="10" t="s">
        <v>62</v>
      </c>
      <c r="AF604" s="10" t="s">
        <v>44</v>
      </c>
      <c r="AG604" s="10" t="s">
        <v>44</v>
      </c>
      <c r="AH604" s="10" t="s">
        <v>44</v>
      </c>
      <c r="AI604" s="10" t="s">
        <v>62</v>
      </c>
      <c r="AJ604" s="10" t="s">
        <v>44</v>
      </c>
      <c r="AK604" s="10" t="s">
        <v>44</v>
      </c>
      <c r="AL604" s="10" t="s">
        <v>44</v>
      </c>
      <c r="AM604" s="10" t="s">
        <v>44</v>
      </c>
      <c r="AN604" s="10" t="s">
        <v>44</v>
      </c>
      <c r="AO604" s="10" t="s">
        <v>62</v>
      </c>
    </row>
    <row r="605" spans="1:41" s="10" customFormat="1" x14ac:dyDescent="0.3">
      <c r="A605" s="10" t="s">
        <v>1915</v>
      </c>
      <c r="B605" s="10" t="s">
        <v>1916</v>
      </c>
      <c r="F605" s="10" t="s">
        <v>487</v>
      </c>
      <c r="G605" s="10" t="s">
        <v>491</v>
      </c>
      <c r="H605" s="10" t="s">
        <v>474</v>
      </c>
      <c r="I605" s="5" t="s">
        <v>1917</v>
      </c>
      <c r="J605" s="5">
        <v>80</v>
      </c>
      <c r="K605" s="6">
        <f t="shared" si="9"/>
        <v>24</v>
      </c>
      <c r="L605" s="10" t="s">
        <v>62</v>
      </c>
      <c r="M605" s="10" t="s">
        <v>44</v>
      </c>
      <c r="N605" s="10" t="s">
        <v>62</v>
      </c>
      <c r="O605" s="10" t="s">
        <v>44</v>
      </c>
      <c r="P605" s="10" t="s">
        <v>44</v>
      </c>
      <c r="Q605" s="10" t="s">
        <v>44</v>
      </c>
      <c r="R605" s="10" t="s">
        <v>44</v>
      </c>
      <c r="S605" s="10" t="s">
        <v>62</v>
      </c>
      <c r="T605" s="10" t="s">
        <v>44</v>
      </c>
      <c r="U605" s="10" t="s">
        <v>44</v>
      </c>
      <c r="V605" s="10" t="s">
        <v>44</v>
      </c>
      <c r="W605" s="10" t="s">
        <v>44</v>
      </c>
      <c r="X605" s="10" t="s">
        <v>44</v>
      </c>
      <c r="Y605" s="10" t="s">
        <v>62</v>
      </c>
      <c r="Z605" s="10" t="s">
        <v>44</v>
      </c>
      <c r="AA605" s="10" t="s">
        <v>44</v>
      </c>
      <c r="AB605" s="10" t="s">
        <v>44</v>
      </c>
      <c r="AC605" s="10" t="s">
        <v>44</v>
      </c>
      <c r="AD605" s="10" t="s">
        <v>44</v>
      </c>
      <c r="AE605" s="10" t="s">
        <v>44</v>
      </c>
      <c r="AF605" s="10" t="s">
        <v>44</v>
      </c>
      <c r="AG605" s="10" t="s">
        <v>44</v>
      </c>
      <c r="AH605" s="10" t="s">
        <v>44</v>
      </c>
      <c r="AI605" s="10" t="s">
        <v>44</v>
      </c>
      <c r="AJ605" s="10" t="s">
        <v>44</v>
      </c>
      <c r="AK605" s="10" t="s">
        <v>44</v>
      </c>
      <c r="AL605" s="10" t="s">
        <v>44</v>
      </c>
      <c r="AM605" s="10" t="s">
        <v>62</v>
      </c>
      <c r="AN605" s="10" t="s">
        <v>62</v>
      </c>
      <c r="AO605" s="10" t="s">
        <v>44</v>
      </c>
    </row>
    <row r="606" spans="1:41" s="10" customFormat="1" x14ac:dyDescent="0.3">
      <c r="A606" s="10" t="s">
        <v>1918</v>
      </c>
      <c r="B606" s="10" t="s">
        <v>122</v>
      </c>
      <c r="F606" s="10" t="s">
        <v>1385</v>
      </c>
      <c r="G606" s="10" t="s">
        <v>491</v>
      </c>
      <c r="H606" s="10" t="s">
        <v>224</v>
      </c>
      <c r="I606" s="5" t="s">
        <v>937</v>
      </c>
      <c r="J606" s="5">
        <v>80</v>
      </c>
      <c r="K606" s="6">
        <f t="shared" si="9"/>
        <v>24</v>
      </c>
      <c r="L606" s="10" t="s">
        <v>62</v>
      </c>
      <c r="M606" s="10" t="s">
        <v>44</v>
      </c>
      <c r="N606" s="10" t="s">
        <v>44</v>
      </c>
      <c r="O606" s="10" t="s">
        <v>44</v>
      </c>
      <c r="P606" s="10" t="s">
        <v>44</v>
      </c>
      <c r="Q606" s="10" t="s">
        <v>44</v>
      </c>
      <c r="R606" s="10" t="s">
        <v>44</v>
      </c>
      <c r="S606" s="10" t="s">
        <v>44</v>
      </c>
      <c r="T606" s="10" t="s">
        <v>44</v>
      </c>
      <c r="U606" s="10" t="s">
        <v>44</v>
      </c>
      <c r="V606" s="10" t="s">
        <v>44</v>
      </c>
      <c r="W606" s="10" t="s">
        <v>44</v>
      </c>
      <c r="X606" s="10" t="s">
        <v>44</v>
      </c>
      <c r="Y606" s="10" t="s">
        <v>44</v>
      </c>
      <c r="Z606" s="10" t="s">
        <v>44</v>
      </c>
      <c r="AA606" s="10" t="s">
        <v>44</v>
      </c>
      <c r="AB606" s="10" t="s">
        <v>44</v>
      </c>
      <c r="AC606" s="10" t="s">
        <v>44</v>
      </c>
      <c r="AD606" s="10" t="s">
        <v>44</v>
      </c>
      <c r="AE606" s="10" t="s">
        <v>62</v>
      </c>
      <c r="AF606" s="10" t="s">
        <v>44</v>
      </c>
      <c r="AG606" s="10" t="s">
        <v>62</v>
      </c>
      <c r="AH606" s="10" t="s">
        <v>44</v>
      </c>
      <c r="AI606" s="10" t="s">
        <v>44</v>
      </c>
      <c r="AJ606" s="10" t="s">
        <v>44</v>
      </c>
      <c r="AK606" s="10" t="s">
        <v>62</v>
      </c>
      <c r="AL606" s="10" t="s">
        <v>44</v>
      </c>
      <c r="AM606" s="10" t="s">
        <v>62</v>
      </c>
      <c r="AN606" s="10" t="s">
        <v>44</v>
      </c>
      <c r="AO606" s="10" t="s">
        <v>62</v>
      </c>
    </row>
    <row r="607" spans="1:41" s="10" customFormat="1" x14ac:dyDescent="0.3">
      <c r="A607" s="10" t="s">
        <v>1919</v>
      </c>
      <c r="B607" s="10" t="s">
        <v>1920</v>
      </c>
      <c r="F607" s="10" t="s">
        <v>1385</v>
      </c>
      <c r="G607" s="10" t="s">
        <v>491</v>
      </c>
      <c r="H607" s="10" t="s">
        <v>1370</v>
      </c>
      <c r="I607" s="5" t="s">
        <v>1921</v>
      </c>
      <c r="J607" s="5">
        <v>80</v>
      </c>
      <c r="K607" s="6">
        <f t="shared" si="9"/>
        <v>24</v>
      </c>
      <c r="L607" s="10" t="s">
        <v>44</v>
      </c>
      <c r="M607" s="10" t="s">
        <v>44</v>
      </c>
      <c r="N607" s="10" t="s">
        <v>44</v>
      </c>
      <c r="O607" s="10" t="s">
        <v>44</v>
      </c>
      <c r="P607" s="10" t="s">
        <v>44</v>
      </c>
      <c r="Q607" s="10" t="s">
        <v>44</v>
      </c>
      <c r="R607" s="10" t="s">
        <v>44</v>
      </c>
      <c r="S607" s="10" t="s">
        <v>44</v>
      </c>
      <c r="T607" s="10" t="s">
        <v>44</v>
      </c>
      <c r="U607" s="10" t="s">
        <v>44</v>
      </c>
      <c r="V607" s="10" t="s">
        <v>44</v>
      </c>
      <c r="W607" s="10" t="s">
        <v>44</v>
      </c>
      <c r="X607" s="10" t="s">
        <v>44</v>
      </c>
      <c r="Y607" s="10" t="s">
        <v>44</v>
      </c>
      <c r="Z607" s="10" t="s">
        <v>62</v>
      </c>
      <c r="AA607" s="10" t="s">
        <v>44</v>
      </c>
      <c r="AB607" s="10" t="s">
        <v>44</v>
      </c>
      <c r="AC607" s="10" t="s">
        <v>62</v>
      </c>
      <c r="AD607" s="10" t="s">
        <v>44</v>
      </c>
      <c r="AE607" s="10" t="s">
        <v>44</v>
      </c>
      <c r="AF607" s="10" t="s">
        <v>44</v>
      </c>
      <c r="AG607" s="10" t="s">
        <v>62</v>
      </c>
      <c r="AH607" s="10" t="s">
        <v>44</v>
      </c>
      <c r="AI607" s="10" t="s">
        <v>62</v>
      </c>
      <c r="AJ607" s="10" t="s">
        <v>44</v>
      </c>
      <c r="AK607" s="10" t="s">
        <v>44</v>
      </c>
      <c r="AL607" s="10" t="s">
        <v>44</v>
      </c>
      <c r="AM607" s="10" t="s">
        <v>393</v>
      </c>
      <c r="AN607" s="10" t="s">
        <v>44</v>
      </c>
      <c r="AO607" s="10" t="s">
        <v>62</v>
      </c>
    </row>
    <row r="608" spans="1:41" s="10" customFormat="1" x14ac:dyDescent="0.3">
      <c r="A608" s="10" t="s">
        <v>1922</v>
      </c>
      <c r="B608" s="10" t="s">
        <v>1923</v>
      </c>
      <c r="F608" s="10" t="s">
        <v>1666</v>
      </c>
      <c r="G608" s="10" t="s">
        <v>491</v>
      </c>
      <c r="H608" s="10" t="s">
        <v>500</v>
      </c>
      <c r="I608" s="5" t="s">
        <v>1924</v>
      </c>
      <c r="J608" s="5">
        <v>80</v>
      </c>
      <c r="K608" s="6">
        <f t="shared" si="9"/>
        <v>24</v>
      </c>
      <c r="L608" s="10" t="s">
        <v>44</v>
      </c>
      <c r="M608" s="10" t="s">
        <v>62</v>
      </c>
      <c r="N608" s="10" t="s">
        <v>44</v>
      </c>
      <c r="O608" s="10" t="s">
        <v>44</v>
      </c>
      <c r="P608" s="10" t="s">
        <v>44</v>
      </c>
      <c r="Q608" s="10" t="s">
        <v>44</v>
      </c>
      <c r="R608" s="10" t="s">
        <v>44</v>
      </c>
      <c r="S608" s="10" t="s">
        <v>44</v>
      </c>
      <c r="T608" s="10" t="s">
        <v>62</v>
      </c>
      <c r="U608" s="10" t="s">
        <v>44</v>
      </c>
      <c r="V608" s="10" t="s">
        <v>44</v>
      </c>
      <c r="W608" s="10" t="s">
        <v>44</v>
      </c>
      <c r="X608" s="10" t="s">
        <v>44</v>
      </c>
      <c r="Y608" s="10" t="s">
        <v>44</v>
      </c>
      <c r="Z608" s="10" t="s">
        <v>62</v>
      </c>
      <c r="AA608" s="10" t="s">
        <v>44</v>
      </c>
      <c r="AB608" s="10" t="s">
        <v>44</v>
      </c>
      <c r="AC608" s="10" t="s">
        <v>62</v>
      </c>
      <c r="AD608" s="10" t="s">
        <v>44</v>
      </c>
      <c r="AE608" s="10" t="s">
        <v>44</v>
      </c>
      <c r="AF608" s="10" t="s">
        <v>62</v>
      </c>
      <c r="AG608" s="10" t="s">
        <v>44</v>
      </c>
      <c r="AH608" s="10" t="s">
        <v>44</v>
      </c>
      <c r="AI608" s="10" t="s">
        <v>44</v>
      </c>
      <c r="AJ608" s="10" t="s">
        <v>44</v>
      </c>
      <c r="AK608" s="10" t="s">
        <v>44</v>
      </c>
      <c r="AL608" s="10" t="s">
        <v>44</v>
      </c>
      <c r="AM608" s="10" t="s">
        <v>44</v>
      </c>
      <c r="AN608" s="10" t="s">
        <v>62</v>
      </c>
      <c r="AO608" s="10" t="s">
        <v>44</v>
      </c>
    </row>
    <row r="609" spans="1:41" s="10" customFormat="1" x14ac:dyDescent="0.3">
      <c r="A609" s="10" t="s">
        <v>1925</v>
      </c>
      <c r="B609" s="10" t="s">
        <v>818</v>
      </c>
      <c r="F609" s="10" t="s">
        <v>223</v>
      </c>
      <c r="G609" s="10" t="s">
        <v>491</v>
      </c>
      <c r="H609" s="10" t="s">
        <v>207</v>
      </c>
      <c r="I609" s="5" t="s">
        <v>1926</v>
      </c>
      <c r="J609" s="5">
        <v>80</v>
      </c>
      <c r="K609" s="6">
        <f t="shared" si="9"/>
        <v>24</v>
      </c>
      <c r="L609" s="10" t="s">
        <v>44</v>
      </c>
      <c r="M609" s="10" t="s">
        <v>44</v>
      </c>
      <c r="N609" s="10" t="s">
        <v>44</v>
      </c>
      <c r="O609" s="10" t="s">
        <v>44</v>
      </c>
      <c r="P609" s="10" t="s">
        <v>62</v>
      </c>
      <c r="Q609" s="10" t="s">
        <v>44</v>
      </c>
      <c r="R609" s="10" t="s">
        <v>44</v>
      </c>
      <c r="S609" s="10" t="s">
        <v>44</v>
      </c>
      <c r="T609" s="10" t="s">
        <v>44</v>
      </c>
      <c r="U609" s="10" t="s">
        <v>44</v>
      </c>
      <c r="V609" s="10" t="s">
        <v>62</v>
      </c>
      <c r="W609" s="10" t="s">
        <v>44</v>
      </c>
      <c r="X609" s="10" t="s">
        <v>44</v>
      </c>
      <c r="Y609" s="10" t="s">
        <v>44</v>
      </c>
      <c r="Z609" s="10" t="s">
        <v>44</v>
      </c>
      <c r="AA609" s="10" t="s">
        <v>44</v>
      </c>
      <c r="AB609" s="10" t="s">
        <v>44</v>
      </c>
      <c r="AC609" s="10" t="s">
        <v>62</v>
      </c>
      <c r="AD609" s="10" t="s">
        <v>44</v>
      </c>
      <c r="AE609" s="10" t="s">
        <v>44</v>
      </c>
      <c r="AF609" s="10" t="s">
        <v>44</v>
      </c>
      <c r="AG609" s="10" t="s">
        <v>62</v>
      </c>
      <c r="AH609" s="10" t="s">
        <v>44</v>
      </c>
      <c r="AI609" s="10" t="s">
        <v>44</v>
      </c>
      <c r="AJ609" s="10" t="s">
        <v>62</v>
      </c>
      <c r="AK609" s="10" t="s">
        <v>62</v>
      </c>
      <c r="AL609" s="10" t="s">
        <v>44</v>
      </c>
      <c r="AM609" s="10" t="s">
        <v>44</v>
      </c>
      <c r="AN609" s="10" t="s">
        <v>44</v>
      </c>
      <c r="AO609" s="10" t="s">
        <v>44</v>
      </c>
    </row>
    <row r="610" spans="1:41" s="10" customFormat="1" x14ac:dyDescent="0.3">
      <c r="A610" s="10" t="s">
        <v>1927</v>
      </c>
      <c r="B610" s="10" t="s">
        <v>837</v>
      </c>
      <c r="F610" s="10" t="s">
        <v>847</v>
      </c>
      <c r="G610" s="10" t="s">
        <v>1928</v>
      </c>
      <c r="H610" s="10" t="s">
        <v>856</v>
      </c>
      <c r="I610" s="5" t="s">
        <v>1929</v>
      </c>
      <c r="J610" s="5">
        <v>80</v>
      </c>
      <c r="K610" s="6">
        <f t="shared" si="9"/>
        <v>24</v>
      </c>
      <c r="L610" s="10" t="s">
        <v>44</v>
      </c>
      <c r="M610" s="10" t="s">
        <v>44</v>
      </c>
      <c r="N610" s="10" t="s">
        <v>44</v>
      </c>
      <c r="O610" s="10" t="s">
        <v>44</v>
      </c>
      <c r="P610" s="10" t="s">
        <v>44</v>
      </c>
      <c r="Q610" s="10" t="s">
        <v>44</v>
      </c>
      <c r="R610" s="10" t="s">
        <v>62</v>
      </c>
      <c r="S610" s="10" t="s">
        <v>44</v>
      </c>
      <c r="T610" s="10" t="s">
        <v>44</v>
      </c>
      <c r="U610" s="10" t="s">
        <v>44</v>
      </c>
      <c r="V610" s="10" t="s">
        <v>44</v>
      </c>
      <c r="W610" s="10" t="s">
        <v>44</v>
      </c>
      <c r="X610" s="10" t="s">
        <v>44</v>
      </c>
      <c r="Y610" s="10" t="s">
        <v>44</v>
      </c>
      <c r="Z610" s="10" t="s">
        <v>44</v>
      </c>
      <c r="AA610" s="10" t="s">
        <v>44</v>
      </c>
      <c r="AB610" s="10" t="s">
        <v>44</v>
      </c>
      <c r="AC610" s="10" t="s">
        <v>44</v>
      </c>
      <c r="AD610" s="10" t="s">
        <v>62</v>
      </c>
      <c r="AE610" s="10" t="s">
        <v>44</v>
      </c>
      <c r="AF610" s="10" t="s">
        <v>44</v>
      </c>
      <c r="AG610" s="10" t="s">
        <v>44</v>
      </c>
      <c r="AH610" s="10" t="s">
        <v>62</v>
      </c>
      <c r="AI610" s="10" t="s">
        <v>44</v>
      </c>
      <c r="AJ610" s="10" t="s">
        <v>62</v>
      </c>
      <c r="AK610" s="10" t="s">
        <v>44</v>
      </c>
      <c r="AL610" s="10" t="s">
        <v>62</v>
      </c>
      <c r="AM610" s="10" t="s">
        <v>44</v>
      </c>
      <c r="AN610" s="10" t="s">
        <v>44</v>
      </c>
      <c r="AO610" s="10" t="s">
        <v>62</v>
      </c>
    </row>
    <row r="611" spans="1:41" s="10" customFormat="1" x14ac:dyDescent="0.3">
      <c r="A611" s="10" t="s">
        <v>802</v>
      </c>
      <c r="B611" s="10" t="s">
        <v>1930</v>
      </c>
      <c r="F611" s="10" t="s">
        <v>223</v>
      </c>
      <c r="G611" s="10" t="s">
        <v>478</v>
      </c>
      <c r="H611" s="10" t="s">
        <v>856</v>
      </c>
      <c r="I611" s="5" t="s">
        <v>322</v>
      </c>
      <c r="J611" s="5">
        <v>80</v>
      </c>
      <c r="K611" s="6">
        <f t="shared" si="9"/>
        <v>24</v>
      </c>
      <c r="L611" s="10" t="s">
        <v>44</v>
      </c>
      <c r="M611" s="10" t="s">
        <v>44</v>
      </c>
      <c r="N611" s="10" t="s">
        <v>44</v>
      </c>
      <c r="O611" s="10" t="s">
        <v>44</v>
      </c>
      <c r="P611" s="10" t="s">
        <v>62</v>
      </c>
      <c r="Q611" s="10" t="s">
        <v>44</v>
      </c>
      <c r="R611" s="10" t="s">
        <v>44</v>
      </c>
      <c r="S611" s="10" t="s">
        <v>44</v>
      </c>
      <c r="T611" s="10" t="s">
        <v>62</v>
      </c>
      <c r="U611" s="10" t="s">
        <v>44</v>
      </c>
      <c r="V611" s="10" t="s">
        <v>44</v>
      </c>
      <c r="W611" s="10" t="s">
        <v>44</v>
      </c>
      <c r="X611" s="10" t="s">
        <v>44</v>
      </c>
      <c r="Y611" s="10" t="s">
        <v>62</v>
      </c>
      <c r="Z611" s="10" t="s">
        <v>44</v>
      </c>
      <c r="AA611" s="10" t="s">
        <v>44</v>
      </c>
      <c r="AB611" s="10" t="s">
        <v>62</v>
      </c>
      <c r="AC611" s="10" t="s">
        <v>44</v>
      </c>
      <c r="AD611" s="10" t="s">
        <v>44</v>
      </c>
      <c r="AE611" s="10" t="s">
        <v>44</v>
      </c>
      <c r="AF611" s="10" t="s">
        <v>44</v>
      </c>
      <c r="AG611" s="10" t="s">
        <v>44</v>
      </c>
      <c r="AH611" s="10" t="s">
        <v>44</v>
      </c>
      <c r="AI611" s="10" t="s">
        <v>44</v>
      </c>
      <c r="AJ611" s="10" t="s">
        <v>62</v>
      </c>
      <c r="AK611" s="10" t="s">
        <v>62</v>
      </c>
      <c r="AL611" s="10" t="s">
        <v>44</v>
      </c>
      <c r="AM611" s="10" t="s">
        <v>44</v>
      </c>
      <c r="AN611" s="10" t="s">
        <v>44</v>
      </c>
      <c r="AO611" s="10" t="s">
        <v>44</v>
      </c>
    </row>
    <row r="612" spans="1:41" s="10" customFormat="1" x14ac:dyDescent="0.3">
      <c r="A612" s="10" t="s">
        <v>1931</v>
      </c>
      <c r="B612" s="10" t="s">
        <v>624</v>
      </c>
      <c r="F612" s="10" t="s">
        <v>862</v>
      </c>
      <c r="G612" s="10" t="s">
        <v>863</v>
      </c>
      <c r="H612" s="10" t="s">
        <v>856</v>
      </c>
      <c r="I612" s="5" t="s">
        <v>1932</v>
      </c>
      <c r="J612" s="5">
        <v>80</v>
      </c>
      <c r="K612" s="6">
        <f t="shared" si="9"/>
        <v>24</v>
      </c>
      <c r="L612" s="10" t="s">
        <v>44</v>
      </c>
      <c r="M612" s="10" t="s">
        <v>44</v>
      </c>
      <c r="N612" s="10" t="s">
        <v>44</v>
      </c>
      <c r="O612" s="10" t="s">
        <v>44</v>
      </c>
      <c r="P612" s="10" t="s">
        <v>44</v>
      </c>
      <c r="Q612" s="10" t="s">
        <v>44</v>
      </c>
      <c r="R612" s="10" t="s">
        <v>44</v>
      </c>
      <c r="S612" s="10" t="s">
        <v>62</v>
      </c>
      <c r="T612" s="10" t="s">
        <v>44</v>
      </c>
      <c r="U612" s="10" t="s">
        <v>62</v>
      </c>
      <c r="V612" s="10" t="s">
        <v>44</v>
      </c>
      <c r="W612" s="10" t="s">
        <v>44</v>
      </c>
      <c r="X612" s="10" t="s">
        <v>44</v>
      </c>
      <c r="Y612" s="10" t="s">
        <v>44</v>
      </c>
      <c r="Z612" s="10" t="s">
        <v>44</v>
      </c>
      <c r="AA612" s="10" t="s">
        <v>44</v>
      </c>
      <c r="AB612" s="10" t="s">
        <v>44</v>
      </c>
      <c r="AC612" s="10" t="s">
        <v>62</v>
      </c>
      <c r="AD612" s="10" t="s">
        <v>44</v>
      </c>
      <c r="AE612" s="10" t="s">
        <v>44</v>
      </c>
      <c r="AF612" s="10" t="s">
        <v>44</v>
      </c>
      <c r="AG612" s="10" t="s">
        <v>62</v>
      </c>
      <c r="AH612" s="10" t="s">
        <v>44</v>
      </c>
      <c r="AI612" s="10" t="s">
        <v>44</v>
      </c>
      <c r="AJ612" s="10" t="s">
        <v>44</v>
      </c>
      <c r="AK612" s="10" t="s">
        <v>62</v>
      </c>
      <c r="AL612" s="10" t="s">
        <v>44</v>
      </c>
      <c r="AM612" s="10" t="s">
        <v>62</v>
      </c>
      <c r="AN612" s="10" t="s">
        <v>44</v>
      </c>
      <c r="AO612" s="10" t="s">
        <v>44</v>
      </c>
    </row>
    <row r="613" spans="1:41" s="10" customFormat="1" x14ac:dyDescent="0.3">
      <c r="A613" s="10" t="s">
        <v>1933</v>
      </c>
      <c r="B613" s="10" t="s">
        <v>1934</v>
      </c>
      <c r="F613" s="10" t="s">
        <v>1935</v>
      </c>
      <c r="G613" s="10" t="s">
        <v>1936</v>
      </c>
      <c r="H613" s="10" t="s">
        <v>224</v>
      </c>
      <c r="I613" s="5" t="s">
        <v>1921</v>
      </c>
      <c r="J613" s="5">
        <v>80</v>
      </c>
      <c r="K613" s="6">
        <f t="shared" si="9"/>
        <v>24</v>
      </c>
      <c r="L613" s="10" t="s">
        <v>44</v>
      </c>
      <c r="M613" s="10" t="s">
        <v>44</v>
      </c>
      <c r="N613" s="10" t="s">
        <v>44</v>
      </c>
      <c r="O613" s="10" t="s">
        <v>44</v>
      </c>
      <c r="P613" s="10" t="s">
        <v>44</v>
      </c>
      <c r="Q613" s="10" t="s">
        <v>44</v>
      </c>
      <c r="R613" s="10" t="s">
        <v>44</v>
      </c>
      <c r="S613" s="10" t="s">
        <v>44</v>
      </c>
      <c r="T613" s="10" t="s">
        <v>44</v>
      </c>
      <c r="U613" s="10" t="s">
        <v>44</v>
      </c>
      <c r="V613" s="10" t="s">
        <v>44</v>
      </c>
      <c r="W613" s="10" t="s">
        <v>44</v>
      </c>
      <c r="X613" s="10" t="s">
        <v>44</v>
      </c>
      <c r="Y613" s="10" t="s">
        <v>44</v>
      </c>
      <c r="Z613" s="10" t="s">
        <v>62</v>
      </c>
      <c r="AA613" s="10" t="s">
        <v>44</v>
      </c>
      <c r="AB613" s="10" t="s">
        <v>44</v>
      </c>
      <c r="AC613" s="10" t="s">
        <v>44</v>
      </c>
      <c r="AD613" s="10" t="s">
        <v>44</v>
      </c>
      <c r="AE613" s="10" t="s">
        <v>62</v>
      </c>
      <c r="AF613" s="10" t="s">
        <v>62</v>
      </c>
      <c r="AG613" s="10" t="s">
        <v>62</v>
      </c>
      <c r="AH613" s="10" t="s">
        <v>44</v>
      </c>
      <c r="AI613" s="10" t="s">
        <v>44</v>
      </c>
      <c r="AJ613" s="10" t="s">
        <v>62</v>
      </c>
      <c r="AK613" s="10" t="s">
        <v>44</v>
      </c>
      <c r="AL613" s="10" t="s">
        <v>62</v>
      </c>
      <c r="AM613" s="10" t="s">
        <v>44</v>
      </c>
      <c r="AN613" s="10" t="s">
        <v>44</v>
      </c>
      <c r="AO613" s="10" t="s">
        <v>44</v>
      </c>
    </row>
    <row r="614" spans="1:41" s="10" customFormat="1" x14ac:dyDescent="0.3">
      <c r="A614" s="10" t="s">
        <v>1937</v>
      </c>
      <c r="B614" s="10" t="s">
        <v>1291</v>
      </c>
      <c r="F614" s="10" t="s">
        <v>1935</v>
      </c>
      <c r="G614" s="10" t="s">
        <v>1936</v>
      </c>
      <c r="H614" s="10" t="s">
        <v>72</v>
      </c>
      <c r="I614" s="5" t="s">
        <v>1123</v>
      </c>
      <c r="J614" s="5">
        <v>80</v>
      </c>
      <c r="K614" s="6">
        <f t="shared" si="9"/>
        <v>24</v>
      </c>
      <c r="L614" s="10" t="s">
        <v>44</v>
      </c>
      <c r="M614" s="10" t="s">
        <v>44</v>
      </c>
      <c r="N614" s="10" t="s">
        <v>62</v>
      </c>
      <c r="O614" s="10" t="s">
        <v>44</v>
      </c>
      <c r="P614" s="10" t="s">
        <v>62</v>
      </c>
      <c r="Q614" s="10" t="s">
        <v>44</v>
      </c>
      <c r="R614" s="10" t="s">
        <v>62</v>
      </c>
      <c r="S614" s="10" t="s">
        <v>44</v>
      </c>
      <c r="T614" s="10" t="s">
        <v>62</v>
      </c>
      <c r="U614" s="10" t="s">
        <v>44</v>
      </c>
      <c r="V614" s="10" t="s">
        <v>44</v>
      </c>
      <c r="W614" s="10" t="s">
        <v>44</v>
      </c>
      <c r="X614" s="10" t="s">
        <v>44</v>
      </c>
      <c r="Y614" s="10" t="s">
        <v>44</v>
      </c>
      <c r="Z614" s="10" t="s">
        <v>44</v>
      </c>
      <c r="AA614" s="10" t="s">
        <v>44</v>
      </c>
      <c r="AB614" s="10" t="s">
        <v>44</v>
      </c>
      <c r="AC614" s="10" t="s">
        <v>44</v>
      </c>
      <c r="AD614" s="10" t="s">
        <v>44</v>
      </c>
      <c r="AE614" s="10" t="s">
        <v>62</v>
      </c>
      <c r="AF614" s="10" t="s">
        <v>44</v>
      </c>
      <c r="AG614" s="10" t="s">
        <v>62</v>
      </c>
      <c r="AH614" s="10" t="s">
        <v>44</v>
      </c>
      <c r="AI614" s="10" t="s">
        <v>44</v>
      </c>
      <c r="AJ614" s="10" t="s">
        <v>44</v>
      </c>
      <c r="AK614" s="10" t="s">
        <v>44</v>
      </c>
      <c r="AL614" s="10" t="s">
        <v>44</v>
      </c>
      <c r="AM614" s="10" t="s">
        <v>44</v>
      </c>
      <c r="AN614" s="10" t="s">
        <v>44</v>
      </c>
      <c r="AO614" s="10" t="s">
        <v>44</v>
      </c>
    </row>
    <row r="615" spans="1:41" s="10" customFormat="1" x14ac:dyDescent="0.3">
      <c r="A615" s="10" t="s">
        <v>1938</v>
      </c>
      <c r="B615" s="10" t="s">
        <v>426</v>
      </c>
      <c r="F615" s="10" t="s">
        <v>862</v>
      </c>
      <c r="G615" s="10" t="s">
        <v>503</v>
      </c>
      <c r="H615" s="10" t="s">
        <v>508</v>
      </c>
      <c r="I615" s="5" t="s">
        <v>1939</v>
      </c>
      <c r="J615" s="5">
        <v>80</v>
      </c>
      <c r="K615" s="6">
        <f t="shared" si="9"/>
        <v>24</v>
      </c>
      <c r="L615" s="10" t="s">
        <v>44</v>
      </c>
      <c r="M615" s="10" t="s">
        <v>44</v>
      </c>
      <c r="N615" s="10" t="s">
        <v>44</v>
      </c>
      <c r="O615" s="10" t="s">
        <v>62</v>
      </c>
      <c r="P615" s="10" t="s">
        <v>44</v>
      </c>
      <c r="Q615" s="10" t="s">
        <v>44</v>
      </c>
      <c r="R615" s="10" t="s">
        <v>44</v>
      </c>
      <c r="S615" s="10" t="s">
        <v>44</v>
      </c>
      <c r="T615" s="10" t="s">
        <v>44</v>
      </c>
      <c r="U615" s="10" t="s">
        <v>62</v>
      </c>
      <c r="V615" s="10" t="s">
        <v>44</v>
      </c>
      <c r="W615" s="10" t="s">
        <v>44</v>
      </c>
      <c r="X615" s="10" t="s">
        <v>44</v>
      </c>
      <c r="Y615" s="10" t="s">
        <v>44</v>
      </c>
      <c r="Z615" s="10" t="s">
        <v>62</v>
      </c>
      <c r="AA615" s="10" t="s">
        <v>62</v>
      </c>
      <c r="AB615" s="10" t="s">
        <v>44</v>
      </c>
      <c r="AC615" s="10" t="s">
        <v>44</v>
      </c>
      <c r="AD615" s="10" t="s">
        <v>44</v>
      </c>
      <c r="AE615" s="10" t="s">
        <v>44</v>
      </c>
      <c r="AF615" s="10" t="s">
        <v>44</v>
      </c>
      <c r="AG615" s="10" t="s">
        <v>44</v>
      </c>
      <c r="AH615" s="10" t="s">
        <v>44</v>
      </c>
      <c r="AI615" s="10" t="s">
        <v>44</v>
      </c>
      <c r="AJ615" s="10" t="s">
        <v>44</v>
      </c>
      <c r="AK615" s="10" t="s">
        <v>44</v>
      </c>
      <c r="AL615" s="10" t="s">
        <v>44</v>
      </c>
      <c r="AM615" s="10" t="s">
        <v>44</v>
      </c>
      <c r="AN615" s="10" t="s">
        <v>62</v>
      </c>
      <c r="AO615" s="10" t="s">
        <v>62</v>
      </c>
    </row>
    <row r="616" spans="1:41" s="10" customFormat="1" x14ac:dyDescent="0.3">
      <c r="A616" s="10" t="s">
        <v>1940</v>
      </c>
      <c r="B616" s="10" t="s">
        <v>1291</v>
      </c>
      <c r="F616" s="10" t="s">
        <v>65</v>
      </c>
      <c r="G616" s="10" t="s">
        <v>59</v>
      </c>
      <c r="H616" s="10" t="s">
        <v>60</v>
      </c>
      <c r="I616" s="5" t="s">
        <v>1941</v>
      </c>
      <c r="J616" s="5">
        <v>80</v>
      </c>
      <c r="K616" s="6">
        <f t="shared" si="9"/>
        <v>24</v>
      </c>
      <c r="L616" s="10" t="s">
        <v>44</v>
      </c>
      <c r="M616" s="10" t="s">
        <v>44</v>
      </c>
      <c r="N616" s="10" t="s">
        <v>44</v>
      </c>
      <c r="O616" s="10" t="s">
        <v>44</v>
      </c>
      <c r="P616" s="10" t="s">
        <v>44</v>
      </c>
      <c r="Q616" s="10" t="s">
        <v>44</v>
      </c>
      <c r="R616" s="10" t="s">
        <v>44</v>
      </c>
      <c r="S616" s="10" t="s">
        <v>62</v>
      </c>
      <c r="T616" s="10" t="s">
        <v>44</v>
      </c>
      <c r="U616" s="10" t="s">
        <v>62</v>
      </c>
      <c r="V616" s="10" t="s">
        <v>62</v>
      </c>
      <c r="W616" s="10" t="s">
        <v>44</v>
      </c>
      <c r="X616" s="10" t="s">
        <v>44</v>
      </c>
      <c r="Y616" s="10" t="s">
        <v>44</v>
      </c>
      <c r="Z616" s="10" t="s">
        <v>44</v>
      </c>
      <c r="AA616" s="10" t="s">
        <v>44</v>
      </c>
      <c r="AB616" s="10" t="s">
        <v>62</v>
      </c>
      <c r="AC616" s="10" t="s">
        <v>44</v>
      </c>
      <c r="AD616" s="10" t="s">
        <v>44</v>
      </c>
      <c r="AE616" s="10" t="s">
        <v>44</v>
      </c>
      <c r="AF616" s="10" t="s">
        <v>44</v>
      </c>
      <c r="AG616" s="10" t="s">
        <v>44</v>
      </c>
      <c r="AH616" s="10" t="s">
        <v>44</v>
      </c>
      <c r="AI616" s="10" t="s">
        <v>44</v>
      </c>
      <c r="AJ616" s="10" t="s">
        <v>62</v>
      </c>
      <c r="AK616" s="10" t="s">
        <v>62</v>
      </c>
      <c r="AL616" s="10" t="s">
        <v>44</v>
      </c>
      <c r="AM616" s="10" t="s">
        <v>44</v>
      </c>
      <c r="AN616" s="10" t="s">
        <v>44</v>
      </c>
      <c r="AO616" s="10" t="s">
        <v>44</v>
      </c>
    </row>
    <row r="617" spans="1:41" s="10" customFormat="1" x14ac:dyDescent="0.3">
      <c r="A617" s="10" t="s">
        <v>756</v>
      </c>
      <c r="B617" s="10" t="s">
        <v>1323</v>
      </c>
      <c r="F617" s="10" t="s">
        <v>65</v>
      </c>
      <c r="G617" s="10" t="s">
        <v>1355</v>
      </c>
      <c r="H617" s="10" t="s">
        <v>512</v>
      </c>
      <c r="I617" s="5" t="s">
        <v>1568</v>
      </c>
      <c r="J617" s="5">
        <v>80</v>
      </c>
      <c r="K617" s="6">
        <f t="shared" si="9"/>
        <v>24</v>
      </c>
      <c r="L617" s="10" t="s">
        <v>44</v>
      </c>
      <c r="M617" s="10" t="s">
        <v>44</v>
      </c>
      <c r="N617" s="10" t="s">
        <v>44</v>
      </c>
      <c r="O617" s="10" t="s">
        <v>62</v>
      </c>
      <c r="P617" s="10" t="s">
        <v>62</v>
      </c>
      <c r="Q617" s="10" t="s">
        <v>44</v>
      </c>
      <c r="R617" s="10" t="s">
        <v>44</v>
      </c>
      <c r="S617" s="10" t="s">
        <v>44</v>
      </c>
      <c r="T617" s="10" t="s">
        <v>44</v>
      </c>
      <c r="U617" s="10" t="s">
        <v>44</v>
      </c>
      <c r="V617" s="10" t="s">
        <v>44</v>
      </c>
      <c r="W617" s="10" t="s">
        <v>44</v>
      </c>
      <c r="X617" s="10" t="s">
        <v>44</v>
      </c>
      <c r="Y617" s="10" t="s">
        <v>62</v>
      </c>
      <c r="Z617" s="10" t="s">
        <v>44</v>
      </c>
      <c r="AA617" s="10" t="s">
        <v>62</v>
      </c>
      <c r="AB617" s="10" t="s">
        <v>44</v>
      </c>
      <c r="AC617" s="10" t="s">
        <v>44</v>
      </c>
      <c r="AD617" s="10" t="s">
        <v>44</v>
      </c>
      <c r="AE617" s="10" t="s">
        <v>44</v>
      </c>
      <c r="AF617" s="10" t="s">
        <v>44</v>
      </c>
      <c r="AG617" s="10" t="s">
        <v>44</v>
      </c>
      <c r="AH617" s="10" t="s">
        <v>62</v>
      </c>
      <c r="AI617" s="10" t="s">
        <v>44</v>
      </c>
      <c r="AJ617" s="10" t="s">
        <v>62</v>
      </c>
      <c r="AK617" s="10" t="s">
        <v>44</v>
      </c>
      <c r="AL617" s="10" t="s">
        <v>44</v>
      </c>
      <c r="AM617" s="10" t="s">
        <v>44</v>
      </c>
      <c r="AN617" s="10" t="s">
        <v>44</v>
      </c>
      <c r="AO617" s="10" t="s">
        <v>44</v>
      </c>
    </row>
    <row r="618" spans="1:41" s="10" customFormat="1" x14ac:dyDescent="0.3">
      <c r="A618" s="10" t="s">
        <v>1942</v>
      </c>
      <c r="B618" s="10" t="s">
        <v>536</v>
      </c>
      <c r="F618" s="10" t="s">
        <v>228</v>
      </c>
      <c r="G618" s="10" t="s">
        <v>859</v>
      </c>
      <c r="H618" s="10" t="s">
        <v>500</v>
      </c>
      <c r="I618" s="5" t="s">
        <v>1481</v>
      </c>
      <c r="J618" s="5">
        <v>80</v>
      </c>
      <c r="K618" s="6">
        <f t="shared" si="9"/>
        <v>24</v>
      </c>
      <c r="L618" s="10" t="s">
        <v>44</v>
      </c>
      <c r="M618" s="10" t="s">
        <v>62</v>
      </c>
      <c r="N618" s="10" t="s">
        <v>44</v>
      </c>
      <c r="O618" s="10" t="s">
        <v>44</v>
      </c>
      <c r="P618" s="10" t="s">
        <v>44</v>
      </c>
      <c r="Q618" s="10" t="s">
        <v>62</v>
      </c>
      <c r="R618" s="10" t="s">
        <v>62</v>
      </c>
      <c r="S618" s="10" t="s">
        <v>44</v>
      </c>
      <c r="T618" s="10" t="s">
        <v>44</v>
      </c>
      <c r="U618" s="10" t="s">
        <v>44</v>
      </c>
      <c r="V618" s="10" t="s">
        <v>44</v>
      </c>
      <c r="W618" s="10" t="s">
        <v>44</v>
      </c>
      <c r="X618" s="10" t="s">
        <v>62</v>
      </c>
      <c r="Y618" s="10" t="s">
        <v>44</v>
      </c>
      <c r="Z618" s="10" t="s">
        <v>44</v>
      </c>
      <c r="AA618" s="10" t="s">
        <v>44</v>
      </c>
      <c r="AB618" s="10" t="s">
        <v>44</v>
      </c>
      <c r="AC618" s="10" t="s">
        <v>44</v>
      </c>
      <c r="AD618" s="10" t="s">
        <v>44</v>
      </c>
      <c r="AE618" s="10" t="s">
        <v>62</v>
      </c>
      <c r="AF618" s="10" t="s">
        <v>44</v>
      </c>
      <c r="AG618" s="10" t="s">
        <v>44</v>
      </c>
      <c r="AH618" s="10" t="s">
        <v>44</v>
      </c>
      <c r="AI618" s="10" t="s">
        <v>44</v>
      </c>
      <c r="AJ618" s="10" t="s">
        <v>44</v>
      </c>
      <c r="AK618" s="10" t="s">
        <v>44</v>
      </c>
      <c r="AL618" s="10" t="s">
        <v>44</v>
      </c>
      <c r="AM618" s="10" t="s">
        <v>62</v>
      </c>
      <c r="AN618" s="10" t="s">
        <v>44</v>
      </c>
      <c r="AO618" s="10" t="s">
        <v>44</v>
      </c>
    </row>
    <row r="619" spans="1:41" s="10" customFormat="1" x14ac:dyDescent="0.3">
      <c r="A619" s="10" t="s">
        <v>1345</v>
      </c>
      <c r="B619" s="10" t="s">
        <v>1595</v>
      </c>
      <c r="F619" s="10" t="s">
        <v>228</v>
      </c>
      <c r="G619" s="10" t="s">
        <v>66</v>
      </c>
      <c r="H619" s="10" t="s">
        <v>523</v>
      </c>
      <c r="I619" s="5" t="s">
        <v>1943</v>
      </c>
      <c r="J619" s="5">
        <v>80</v>
      </c>
      <c r="K619" s="6">
        <f t="shared" si="9"/>
        <v>24</v>
      </c>
      <c r="L619" s="10" t="s">
        <v>44</v>
      </c>
      <c r="M619" s="10" t="s">
        <v>44</v>
      </c>
      <c r="N619" s="10" t="s">
        <v>44</v>
      </c>
      <c r="O619" s="10" t="s">
        <v>44</v>
      </c>
      <c r="P619" s="10" t="s">
        <v>44</v>
      </c>
      <c r="Q619" s="10" t="s">
        <v>44</v>
      </c>
      <c r="R619" s="10" t="s">
        <v>44</v>
      </c>
      <c r="S619" s="10" t="s">
        <v>62</v>
      </c>
      <c r="T619" s="10" t="s">
        <v>44</v>
      </c>
      <c r="U619" s="10" t="s">
        <v>44</v>
      </c>
      <c r="V619" s="10" t="s">
        <v>44</v>
      </c>
      <c r="W619" s="10" t="s">
        <v>44</v>
      </c>
      <c r="X619" s="10" t="s">
        <v>44</v>
      </c>
      <c r="Y619" s="10" t="s">
        <v>44</v>
      </c>
      <c r="Z619" s="10" t="s">
        <v>44</v>
      </c>
      <c r="AA619" s="10" t="s">
        <v>62</v>
      </c>
      <c r="AB619" s="10" t="s">
        <v>44</v>
      </c>
      <c r="AC619" s="10" t="s">
        <v>44</v>
      </c>
      <c r="AD619" s="10" t="s">
        <v>44</v>
      </c>
      <c r="AE619" s="10" t="s">
        <v>44</v>
      </c>
      <c r="AF619" s="10" t="s">
        <v>44</v>
      </c>
      <c r="AG619" s="10" t="s">
        <v>44</v>
      </c>
      <c r="AH619" s="10" t="s">
        <v>44</v>
      </c>
      <c r="AI619" s="10" t="s">
        <v>62</v>
      </c>
      <c r="AJ619" s="10" t="s">
        <v>44</v>
      </c>
      <c r="AK619" s="10" t="s">
        <v>44</v>
      </c>
      <c r="AL619" s="10" t="s">
        <v>62</v>
      </c>
      <c r="AM619" s="10" t="s">
        <v>44</v>
      </c>
      <c r="AN619" s="10" t="s">
        <v>62</v>
      </c>
      <c r="AO619" s="10" t="s">
        <v>62</v>
      </c>
    </row>
    <row r="620" spans="1:41" s="10" customFormat="1" x14ac:dyDescent="0.3">
      <c r="A620" s="10" t="s">
        <v>1944</v>
      </c>
      <c r="B620" s="10" t="s">
        <v>1110</v>
      </c>
      <c r="F620" s="10" t="s">
        <v>847</v>
      </c>
      <c r="G620" s="10" t="s">
        <v>853</v>
      </c>
      <c r="H620" s="10" t="s">
        <v>869</v>
      </c>
      <c r="I620" s="5" t="s">
        <v>322</v>
      </c>
      <c r="J620" s="5">
        <v>80</v>
      </c>
      <c r="K620" s="6">
        <f t="shared" si="9"/>
        <v>24</v>
      </c>
      <c r="L620" s="10" t="s">
        <v>62</v>
      </c>
      <c r="M620" s="10" t="s">
        <v>44</v>
      </c>
      <c r="N620" s="10" t="s">
        <v>44</v>
      </c>
      <c r="O620" s="10" t="s">
        <v>44</v>
      </c>
      <c r="P620" s="10" t="s">
        <v>44</v>
      </c>
      <c r="Q620" s="10" t="s">
        <v>44</v>
      </c>
      <c r="R620" s="10" t="s">
        <v>62</v>
      </c>
      <c r="S620" s="10" t="s">
        <v>62</v>
      </c>
      <c r="T620" s="10" t="s">
        <v>44</v>
      </c>
      <c r="U620" s="10" t="s">
        <v>44</v>
      </c>
      <c r="V620" s="10" t="s">
        <v>44</v>
      </c>
      <c r="W620" s="10" t="s">
        <v>44</v>
      </c>
      <c r="X620" s="10" t="s">
        <v>44</v>
      </c>
      <c r="Y620" s="10" t="s">
        <v>62</v>
      </c>
      <c r="Z620" s="10" t="s">
        <v>44</v>
      </c>
      <c r="AA620" s="10" t="s">
        <v>44</v>
      </c>
      <c r="AB620" s="10" t="s">
        <v>44</v>
      </c>
      <c r="AC620" s="10" t="s">
        <v>44</v>
      </c>
      <c r="AD620" s="10" t="s">
        <v>44</v>
      </c>
      <c r="AE620" s="10" t="s">
        <v>44</v>
      </c>
      <c r="AF620" s="10" t="s">
        <v>44</v>
      </c>
      <c r="AG620" s="10" t="s">
        <v>62</v>
      </c>
      <c r="AH620" s="10" t="s">
        <v>62</v>
      </c>
      <c r="AI620" s="10" t="s">
        <v>44</v>
      </c>
      <c r="AJ620" s="10" t="s">
        <v>44</v>
      </c>
      <c r="AK620" s="10" t="s">
        <v>44</v>
      </c>
      <c r="AL620" s="10" t="s">
        <v>44</v>
      </c>
      <c r="AM620" s="10" t="s">
        <v>44</v>
      </c>
      <c r="AN620" s="10" t="s">
        <v>44</v>
      </c>
      <c r="AO620" s="10" t="s">
        <v>44</v>
      </c>
    </row>
    <row r="621" spans="1:41" s="10" customFormat="1" x14ac:dyDescent="0.3">
      <c r="A621" s="10" t="s">
        <v>1945</v>
      </c>
      <c r="B621" s="10" t="s">
        <v>558</v>
      </c>
      <c r="F621" s="10" t="s">
        <v>58</v>
      </c>
      <c r="G621" s="10" t="s">
        <v>1370</v>
      </c>
      <c r="H621" s="10" t="s">
        <v>67</v>
      </c>
      <c r="I621" s="5" t="s">
        <v>1946</v>
      </c>
      <c r="J621" s="5">
        <v>80</v>
      </c>
      <c r="K621" s="6">
        <f t="shared" si="9"/>
        <v>24</v>
      </c>
      <c r="L621" s="10" t="s">
        <v>44</v>
      </c>
      <c r="M621" s="10" t="s">
        <v>44</v>
      </c>
      <c r="N621" s="10" t="s">
        <v>62</v>
      </c>
      <c r="O621" s="10" t="s">
        <v>44</v>
      </c>
      <c r="P621" s="10" t="s">
        <v>44</v>
      </c>
      <c r="Q621" s="10" t="s">
        <v>44</v>
      </c>
      <c r="R621" s="10" t="s">
        <v>44</v>
      </c>
      <c r="S621" s="10" t="s">
        <v>44</v>
      </c>
      <c r="T621" s="10" t="s">
        <v>44</v>
      </c>
      <c r="U621" s="10" t="s">
        <v>44</v>
      </c>
      <c r="V621" s="10" t="s">
        <v>44</v>
      </c>
      <c r="W621" s="10" t="s">
        <v>62</v>
      </c>
      <c r="X621" s="10" t="s">
        <v>44</v>
      </c>
      <c r="Y621" s="10" t="s">
        <v>62</v>
      </c>
      <c r="Z621" s="10" t="s">
        <v>44</v>
      </c>
      <c r="AA621" s="10" t="s">
        <v>44</v>
      </c>
      <c r="AB621" s="10" t="s">
        <v>44</v>
      </c>
      <c r="AC621" s="10" t="s">
        <v>62</v>
      </c>
      <c r="AD621" s="10" t="s">
        <v>44</v>
      </c>
      <c r="AE621" s="10" t="s">
        <v>44</v>
      </c>
      <c r="AF621" s="10" t="s">
        <v>44</v>
      </c>
      <c r="AG621" s="10" t="s">
        <v>44</v>
      </c>
      <c r="AH621" s="10" t="s">
        <v>62</v>
      </c>
      <c r="AI621" s="10" t="s">
        <v>44</v>
      </c>
      <c r="AJ621" s="10" t="s">
        <v>62</v>
      </c>
      <c r="AK621" s="10" t="s">
        <v>44</v>
      </c>
      <c r="AL621" s="10" t="s">
        <v>44</v>
      </c>
      <c r="AM621" s="10" t="s">
        <v>44</v>
      </c>
      <c r="AN621" s="10" t="s">
        <v>44</v>
      </c>
      <c r="AO621" s="10" t="s">
        <v>44</v>
      </c>
    </row>
    <row r="622" spans="1:41" s="10" customFormat="1" x14ac:dyDescent="0.3">
      <c r="A622" s="10" t="s">
        <v>1947</v>
      </c>
      <c r="B622" s="10" t="s">
        <v>985</v>
      </c>
      <c r="F622" s="10" t="s">
        <v>862</v>
      </c>
      <c r="G622" s="10" t="s">
        <v>224</v>
      </c>
      <c r="H622" s="10" t="s">
        <v>1400</v>
      </c>
      <c r="I622" s="5" t="s">
        <v>1188</v>
      </c>
      <c r="J622" s="5">
        <v>80</v>
      </c>
      <c r="K622" s="6">
        <f t="shared" si="9"/>
        <v>24</v>
      </c>
      <c r="L622" s="10" t="s">
        <v>44</v>
      </c>
      <c r="M622" s="10" t="s">
        <v>44</v>
      </c>
      <c r="N622" s="10" t="s">
        <v>44</v>
      </c>
      <c r="O622" s="10" t="s">
        <v>62</v>
      </c>
      <c r="P622" s="10" t="s">
        <v>393</v>
      </c>
      <c r="Q622" s="10" t="s">
        <v>44</v>
      </c>
      <c r="R622" s="10" t="s">
        <v>62</v>
      </c>
      <c r="S622" s="10" t="s">
        <v>44</v>
      </c>
      <c r="T622" s="10" t="s">
        <v>44</v>
      </c>
      <c r="U622" s="10" t="s">
        <v>44</v>
      </c>
      <c r="V622" s="10" t="s">
        <v>62</v>
      </c>
      <c r="W622" s="10" t="s">
        <v>44</v>
      </c>
      <c r="X622" s="10" t="s">
        <v>44</v>
      </c>
      <c r="Y622" s="10" t="s">
        <v>44</v>
      </c>
      <c r="Z622" s="10" t="s">
        <v>44</v>
      </c>
      <c r="AA622" s="10" t="s">
        <v>62</v>
      </c>
      <c r="AB622" s="10" t="s">
        <v>44</v>
      </c>
      <c r="AC622" s="10" t="s">
        <v>44</v>
      </c>
      <c r="AD622" s="10" t="s">
        <v>44</v>
      </c>
      <c r="AE622" s="10" t="s">
        <v>44</v>
      </c>
      <c r="AF622" s="10" t="s">
        <v>44</v>
      </c>
      <c r="AG622" s="10" t="s">
        <v>44</v>
      </c>
      <c r="AH622" s="10" t="s">
        <v>44</v>
      </c>
      <c r="AI622" s="10" t="s">
        <v>44</v>
      </c>
      <c r="AJ622" s="10" t="s">
        <v>44</v>
      </c>
      <c r="AK622" s="10" t="s">
        <v>44</v>
      </c>
      <c r="AL622" s="10" t="s">
        <v>44</v>
      </c>
      <c r="AM622" s="10" t="s">
        <v>44</v>
      </c>
      <c r="AN622" s="10" t="s">
        <v>62</v>
      </c>
      <c r="AO622" s="10" t="s">
        <v>44</v>
      </c>
    </row>
    <row r="623" spans="1:41" s="10" customFormat="1" x14ac:dyDescent="0.3">
      <c r="A623" s="10" t="s">
        <v>1948</v>
      </c>
      <c r="B623" s="10" t="s">
        <v>172</v>
      </c>
      <c r="F623" s="10" t="s">
        <v>590</v>
      </c>
      <c r="G623" s="10" t="s">
        <v>207</v>
      </c>
      <c r="H623" s="10" t="s">
        <v>545</v>
      </c>
      <c r="I623" s="5" t="s">
        <v>1949</v>
      </c>
      <c r="J623" s="5">
        <v>80</v>
      </c>
      <c r="K623" s="6">
        <f t="shared" si="9"/>
        <v>24</v>
      </c>
      <c r="L623" s="10" t="s">
        <v>393</v>
      </c>
      <c r="M623" s="10" t="s">
        <v>393</v>
      </c>
      <c r="N623" s="10" t="s">
        <v>44</v>
      </c>
      <c r="O623" s="10" t="s">
        <v>44</v>
      </c>
      <c r="P623" s="10" t="s">
        <v>44</v>
      </c>
      <c r="Q623" s="10" t="s">
        <v>62</v>
      </c>
      <c r="R623" s="10" t="s">
        <v>44</v>
      </c>
      <c r="S623" s="10" t="s">
        <v>44</v>
      </c>
      <c r="T623" s="10" t="s">
        <v>44</v>
      </c>
      <c r="U623" s="10" t="s">
        <v>62</v>
      </c>
      <c r="V623" s="10" t="s">
        <v>44</v>
      </c>
      <c r="W623" s="10" t="s">
        <v>44</v>
      </c>
      <c r="X623" s="10" t="s">
        <v>44</v>
      </c>
      <c r="Y623" s="10" t="s">
        <v>44</v>
      </c>
      <c r="Z623" s="10" t="s">
        <v>44</v>
      </c>
      <c r="AA623" s="10" t="s">
        <v>44</v>
      </c>
      <c r="AB623" s="10" t="s">
        <v>44</v>
      </c>
      <c r="AC623" s="10" t="s">
        <v>44</v>
      </c>
      <c r="AD623" s="10" t="s">
        <v>44</v>
      </c>
      <c r="AE623" s="10" t="s">
        <v>44</v>
      </c>
      <c r="AF623" s="10" t="s">
        <v>62</v>
      </c>
      <c r="AG623" s="10" t="s">
        <v>44</v>
      </c>
      <c r="AH623" s="10" t="s">
        <v>44</v>
      </c>
      <c r="AI623" s="10" t="s">
        <v>44</v>
      </c>
      <c r="AJ623" s="10" t="s">
        <v>44</v>
      </c>
      <c r="AK623" s="10" t="s">
        <v>62</v>
      </c>
      <c r="AL623" s="10" t="s">
        <v>44</v>
      </c>
      <c r="AM623" s="10" t="s">
        <v>44</v>
      </c>
      <c r="AN623" s="10" t="s">
        <v>44</v>
      </c>
      <c r="AO623" s="10" t="s">
        <v>44</v>
      </c>
    </row>
    <row r="624" spans="1:41" s="10" customFormat="1" x14ac:dyDescent="0.3">
      <c r="A624" s="10" t="s">
        <v>1950</v>
      </c>
      <c r="B624" s="10" t="s">
        <v>57</v>
      </c>
      <c r="F624" s="10" t="s">
        <v>71</v>
      </c>
      <c r="G624" s="10" t="s">
        <v>882</v>
      </c>
      <c r="H624" s="10" t="s">
        <v>523</v>
      </c>
      <c r="I624" s="5" t="s">
        <v>1951</v>
      </c>
      <c r="J624" s="5">
        <v>80</v>
      </c>
      <c r="K624" s="6">
        <f t="shared" si="9"/>
        <v>24</v>
      </c>
      <c r="L624" s="10" t="s">
        <v>44</v>
      </c>
      <c r="M624" s="10" t="s">
        <v>44</v>
      </c>
      <c r="N624" s="10" t="s">
        <v>44</v>
      </c>
      <c r="O624" s="10" t="s">
        <v>44</v>
      </c>
      <c r="P624" s="10" t="s">
        <v>62</v>
      </c>
      <c r="Q624" s="10" t="s">
        <v>44</v>
      </c>
      <c r="R624" s="10" t="s">
        <v>44</v>
      </c>
      <c r="S624" s="10" t="s">
        <v>44</v>
      </c>
      <c r="T624" s="10" t="s">
        <v>62</v>
      </c>
      <c r="U624" s="10" t="s">
        <v>62</v>
      </c>
      <c r="V624" s="10" t="s">
        <v>44</v>
      </c>
      <c r="W624" s="10" t="s">
        <v>44</v>
      </c>
      <c r="X624" s="10" t="s">
        <v>44</v>
      </c>
      <c r="Y624" s="10" t="s">
        <v>44</v>
      </c>
      <c r="Z624" s="10" t="s">
        <v>44</v>
      </c>
      <c r="AA624" s="10" t="s">
        <v>44</v>
      </c>
      <c r="AB624" s="10" t="s">
        <v>44</v>
      </c>
      <c r="AC624" s="10" t="s">
        <v>44</v>
      </c>
      <c r="AD624" s="10" t="s">
        <v>44</v>
      </c>
      <c r="AE624" s="10" t="s">
        <v>44</v>
      </c>
      <c r="AF624" s="10" t="s">
        <v>62</v>
      </c>
      <c r="AG624" s="10" t="s">
        <v>44</v>
      </c>
      <c r="AH624" s="10" t="s">
        <v>44</v>
      </c>
      <c r="AI624" s="10" t="s">
        <v>44</v>
      </c>
      <c r="AJ624" s="10" t="s">
        <v>44</v>
      </c>
      <c r="AK624" s="10" t="s">
        <v>62</v>
      </c>
      <c r="AL624" s="10" t="s">
        <v>44</v>
      </c>
      <c r="AM624" s="10" t="s">
        <v>44</v>
      </c>
      <c r="AN624" s="10" t="s">
        <v>44</v>
      </c>
      <c r="AO624" s="10" t="s">
        <v>62</v>
      </c>
    </row>
    <row r="625" spans="1:41" s="10" customFormat="1" x14ac:dyDescent="0.3">
      <c r="A625" s="10" t="s">
        <v>1952</v>
      </c>
      <c r="B625" s="10" t="s">
        <v>163</v>
      </c>
      <c r="F625" s="10" t="s">
        <v>590</v>
      </c>
      <c r="G625" s="10" t="s">
        <v>1402</v>
      </c>
      <c r="H625" s="10" t="s">
        <v>232</v>
      </c>
      <c r="I625" s="5" t="s">
        <v>1953</v>
      </c>
      <c r="J625" s="5">
        <v>80</v>
      </c>
      <c r="K625" s="6">
        <f t="shared" si="9"/>
        <v>24</v>
      </c>
      <c r="L625" s="10" t="s">
        <v>44</v>
      </c>
      <c r="M625" s="10" t="s">
        <v>44</v>
      </c>
      <c r="N625" s="10" t="s">
        <v>62</v>
      </c>
      <c r="O625" s="10" t="s">
        <v>44</v>
      </c>
      <c r="P625" s="10" t="s">
        <v>44</v>
      </c>
      <c r="Q625" s="10" t="s">
        <v>44</v>
      </c>
      <c r="R625" s="10" t="s">
        <v>62</v>
      </c>
      <c r="S625" s="10" t="s">
        <v>44</v>
      </c>
      <c r="T625" s="10" t="s">
        <v>44</v>
      </c>
      <c r="U625" s="10" t="s">
        <v>62</v>
      </c>
      <c r="V625" s="10" t="s">
        <v>44</v>
      </c>
      <c r="W625" s="10" t="s">
        <v>44</v>
      </c>
      <c r="X625" s="10" t="s">
        <v>44</v>
      </c>
      <c r="Y625" s="10" t="s">
        <v>44</v>
      </c>
      <c r="Z625" s="10" t="s">
        <v>44</v>
      </c>
      <c r="AA625" s="10" t="s">
        <v>44</v>
      </c>
      <c r="AB625" s="10" t="s">
        <v>44</v>
      </c>
      <c r="AC625" s="10" t="s">
        <v>44</v>
      </c>
      <c r="AD625" s="10" t="s">
        <v>62</v>
      </c>
      <c r="AE625" s="10" t="s">
        <v>62</v>
      </c>
      <c r="AF625" s="10" t="s">
        <v>44</v>
      </c>
      <c r="AG625" s="10" t="s">
        <v>44</v>
      </c>
      <c r="AH625" s="10" t="s">
        <v>62</v>
      </c>
      <c r="AI625" s="10" t="s">
        <v>44</v>
      </c>
      <c r="AJ625" s="10" t="s">
        <v>44</v>
      </c>
      <c r="AK625" s="10" t="s">
        <v>44</v>
      </c>
      <c r="AL625" s="10" t="s">
        <v>44</v>
      </c>
      <c r="AM625" s="10" t="s">
        <v>44</v>
      </c>
      <c r="AN625" s="10" t="s">
        <v>44</v>
      </c>
      <c r="AO625" s="10" t="s">
        <v>44</v>
      </c>
    </row>
    <row r="626" spans="1:41" s="10" customFormat="1" x14ac:dyDescent="0.3">
      <c r="A626" s="10" t="s">
        <v>1954</v>
      </c>
      <c r="B626" s="10" t="s">
        <v>672</v>
      </c>
      <c r="F626" s="10" t="s">
        <v>231</v>
      </c>
      <c r="G626" s="10" t="s">
        <v>512</v>
      </c>
      <c r="H626" s="10" t="s">
        <v>1429</v>
      </c>
      <c r="I626" s="5" t="s">
        <v>1955</v>
      </c>
      <c r="J626" s="5">
        <v>80</v>
      </c>
      <c r="K626" s="6">
        <f t="shared" si="9"/>
        <v>24</v>
      </c>
      <c r="L626" s="10" t="s">
        <v>62</v>
      </c>
      <c r="M626" s="10" t="s">
        <v>44</v>
      </c>
      <c r="N626" s="10" t="s">
        <v>44</v>
      </c>
      <c r="O626" s="10" t="s">
        <v>44</v>
      </c>
      <c r="P626" s="10" t="s">
        <v>44</v>
      </c>
      <c r="Q626" s="10" t="s">
        <v>44</v>
      </c>
      <c r="R626" s="10" t="s">
        <v>44</v>
      </c>
      <c r="S626" s="10" t="s">
        <v>44</v>
      </c>
      <c r="T626" s="10" t="s">
        <v>62</v>
      </c>
      <c r="U626" s="10" t="s">
        <v>44</v>
      </c>
      <c r="V626" s="10" t="s">
        <v>44</v>
      </c>
      <c r="W626" s="10" t="s">
        <v>44</v>
      </c>
      <c r="X626" s="10" t="s">
        <v>44</v>
      </c>
      <c r="Y626" s="10" t="s">
        <v>44</v>
      </c>
      <c r="Z626" s="10" t="s">
        <v>62</v>
      </c>
      <c r="AA626" s="10" t="s">
        <v>44</v>
      </c>
      <c r="AB626" s="10" t="s">
        <v>44</v>
      </c>
      <c r="AC626" s="10" t="s">
        <v>44</v>
      </c>
      <c r="AD626" s="10" t="s">
        <v>44</v>
      </c>
      <c r="AE626" s="10" t="s">
        <v>62</v>
      </c>
      <c r="AF626" s="10" t="s">
        <v>44</v>
      </c>
      <c r="AG626" s="10" t="s">
        <v>44</v>
      </c>
      <c r="AH626" s="10" t="s">
        <v>44</v>
      </c>
      <c r="AI626" s="10" t="s">
        <v>62</v>
      </c>
      <c r="AJ626" s="10" t="s">
        <v>44</v>
      </c>
      <c r="AK626" s="10" t="s">
        <v>44</v>
      </c>
      <c r="AL626" s="10" t="s">
        <v>44</v>
      </c>
      <c r="AM626" s="10" t="s">
        <v>62</v>
      </c>
      <c r="AN626" s="10" t="s">
        <v>44</v>
      </c>
      <c r="AO626" s="10" t="s">
        <v>44</v>
      </c>
    </row>
    <row r="627" spans="1:41" s="10" customFormat="1" x14ac:dyDescent="0.3">
      <c r="A627" s="10" t="s">
        <v>1956</v>
      </c>
      <c r="B627" s="10" t="s">
        <v>1758</v>
      </c>
      <c r="F627" s="10" t="s">
        <v>1957</v>
      </c>
      <c r="G627" s="10" t="s">
        <v>78</v>
      </c>
      <c r="H627" s="10" t="s">
        <v>513</v>
      </c>
      <c r="I627" s="5" t="s">
        <v>1958</v>
      </c>
      <c r="J627" s="5">
        <v>80</v>
      </c>
      <c r="K627" s="6">
        <f t="shared" si="9"/>
        <v>24</v>
      </c>
      <c r="L627" s="10" t="s">
        <v>44</v>
      </c>
      <c r="M627" s="10" t="s">
        <v>44</v>
      </c>
      <c r="N627" s="10" t="s">
        <v>44</v>
      </c>
      <c r="O627" s="10" t="s">
        <v>62</v>
      </c>
      <c r="P627" s="10" t="s">
        <v>62</v>
      </c>
      <c r="Q627" s="10" t="s">
        <v>44</v>
      </c>
      <c r="R627" s="10" t="s">
        <v>44</v>
      </c>
      <c r="S627" s="10" t="s">
        <v>44</v>
      </c>
      <c r="T627" s="10" t="s">
        <v>44</v>
      </c>
      <c r="U627" s="10" t="s">
        <v>44</v>
      </c>
      <c r="V627" s="10" t="s">
        <v>44</v>
      </c>
      <c r="W627" s="10" t="s">
        <v>44</v>
      </c>
      <c r="X627" s="10" t="s">
        <v>44</v>
      </c>
      <c r="Y627" s="10" t="s">
        <v>44</v>
      </c>
      <c r="Z627" s="10" t="s">
        <v>44</v>
      </c>
      <c r="AA627" s="10" t="s">
        <v>44</v>
      </c>
      <c r="AB627" s="10" t="s">
        <v>62</v>
      </c>
      <c r="AC627" s="10" t="s">
        <v>44</v>
      </c>
      <c r="AD627" s="10" t="s">
        <v>44</v>
      </c>
      <c r="AE627" s="10" t="s">
        <v>62</v>
      </c>
      <c r="AF627" s="10" t="s">
        <v>62</v>
      </c>
      <c r="AG627" s="10" t="s">
        <v>44</v>
      </c>
      <c r="AH627" s="10" t="s">
        <v>62</v>
      </c>
      <c r="AI627" s="10" t="s">
        <v>44</v>
      </c>
      <c r="AJ627" s="10" t="s">
        <v>44</v>
      </c>
      <c r="AK627" s="10" t="s">
        <v>44</v>
      </c>
      <c r="AL627" s="10" t="s">
        <v>44</v>
      </c>
      <c r="AM627" s="10" t="s">
        <v>44</v>
      </c>
      <c r="AN627" s="10" t="s">
        <v>44</v>
      </c>
      <c r="AO627" s="10" t="s">
        <v>44</v>
      </c>
    </row>
    <row r="628" spans="1:41" s="10" customFormat="1" x14ac:dyDescent="0.3">
      <c r="A628" s="10" t="s">
        <v>1959</v>
      </c>
      <c r="B628" s="10" t="s">
        <v>100</v>
      </c>
      <c r="F628" s="10" t="s">
        <v>71</v>
      </c>
      <c r="G628" s="10" t="s">
        <v>78</v>
      </c>
      <c r="H628" s="10" t="s">
        <v>894</v>
      </c>
      <c r="I628" s="5" t="s">
        <v>1960</v>
      </c>
      <c r="J628" s="5">
        <v>80</v>
      </c>
      <c r="K628" s="6">
        <f t="shared" si="9"/>
        <v>24</v>
      </c>
      <c r="L628" s="10" t="s">
        <v>44</v>
      </c>
      <c r="M628" s="10" t="s">
        <v>44</v>
      </c>
      <c r="N628" s="10" t="s">
        <v>62</v>
      </c>
      <c r="O628" s="10" t="s">
        <v>44</v>
      </c>
      <c r="P628" s="10" t="s">
        <v>44</v>
      </c>
      <c r="Q628" s="10" t="s">
        <v>44</v>
      </c>
      <c r="R628" s="10" t="s">
        <v>44</v>
      </c>
      <c r="S628" s="10" t="s">
        <v>62</v>
      </c>
      <c r="T628" s="10" t="s">
        <v>44</v>
      </c>
      <c r="U628" s="10" t="s">
        <v>44</v>
      </c>
      <c r="V628" s="10" t="s">
        <v>44</v>
      </c>
      <c r="W628" s="10" t="s">
        <v>62</v>
      </c>
      <c r="X628" s="10" t="s">
        <v>44</v>
      </c>
      <c r="Y628" s="10" t="s">
        <v>44</v>
      </c>
      <c r="Z628" s="10" t="s">
        <v>44</v>
      </c>
      <c r="AA628" s="10" t="s">
        <v>44</v>
      </c>
      <c r="AB628" s="10" t="s">
        <v>44</v>
      </c>
      <c r="AC628" s="10" t="s">
        <v>44</v>
      </c>
      <c r="AD628" s="10" t="s">
        <v>44</v>
      </c>
      <c r="AE628" s="10" t="s">
        <v>62</v>
      </c>
      <c r="AF628" s="10" t="s">
        <v>62</v>
      </c>
      <c r="AG628" s="10" t="s">
        <v>44</v>
      </c>
      <c r="AH628" s="10" t="s">
        <v>44</v>
      </c>
      <c r="AI628" s="10" t="s">
        <v>44</v>
      </c>
      <c r="AJ628" s="10" t="s">
        <v>44</v>
      </c>
      <c r="AK628" s="10" t="s">
        <v>44</v>
      </c>
      <c r="AL628" s="10" t="s">
        <v>44</v>
      </c>
      <c r="AM628" s="10" t="s">
        <v>44</v>
      </c>
      <c r="AN628" s="10" t="s">
        <v>44</v>
      </c>
      <c r="AO628" s="10" t="s">
        <v>62</v>
      </c>
    </row>
    <row r="629" spans="1:41" s="10" customFormat="1" x14ac:dyDescent="0.3">
      <c r="A629" s="10" t="s">
        <v>1961</v>
      </c>
      <c r="B629" s="10" t="s">
        <v>388</v>
      </c>
      <c r="F629" s="10" t="s">
        <v>1437</v>
      </c>
      <c r="G629" s="10" t="s">
        <v>523</v>
      </c>
      <c r="H629" s="10" t="s">
        <v>255</v>
      </c>
      <c r="I629" s="5" t="s">
        <v>483</v>
      </c>
      <c r="J629" s="5">
        <v>80</v>
      </c>
      <c r="K629" s="6">
        <f t="shared" si="9"/>
        <v>24</v>
      </c>
      <c r="L629" s="10" t="s">
        <v>44</v>
      </c>
      <c r="M629" s="10" t="s">
        <v>44</v>
      </c>
      <c r="N629" s="10" t="s">
        <v>44</v>
      </c>
      <c r="O629" s="10" t="s">
        <v>44</v>
      </c>
      <c r="P629" s="10" t="s">
        <v>44</v>
      </c>
      <c r="Q629" s="10" t="s">
        <v>44</v>
      </c>
      <c r="R629" s="10" t="s">
        <v>62</v>
      </c>
      <c r="S629" s="10" t="s">
        <v>44</v>
      </c>
      <c r="T629" s="10" t="s">
        <v>62</v>
      </c>
      <c r="U629" s="10" t="s">
        <v>62</v>
      </c>
      <c r="V629" s="10" t="s">
        <v>44</v>
      </c>
      <c r="W629" s="10" t="s">
        <v>62</v>
      </c>
      <c r="X629" s="10" t="s">
        <v>44</v>
      </c>
      <c r="Y629" s="10" t="s">
        <v>44</v>
      </c>
      <c r="Z629" s="10" t="s">
        <v>44</v>
      </c>
      <c r="AA629" s="10" t="s">
        <v>44</v>
      </c>
      <c r="AB629" s="10" t="s">
        <v>44</v>
      </c>
      <c r="AC629" s="10" t="s">
        <v>62</v>
      </c>
      <c r="AD629" s="10" t="s">
        <v>44</v>
      </c>
      <c r="AE629" s="10" t="s">
        <v>44</v>
      </c>
      <c r="AF629" s="10" t="s">
        <v>44</v>
      </c>
      <c r="AG629" s="10" t="s">
        <v>44</v>
      </c>
      <c r="AH629" s="10" t="s">
        <v>44</v>
      </c>
      <c r="AI629" s="10" t="s">
        <v>44</v>
      </c>
      <c r="AJ629" s="10" t="s">
        <v>44</v>
      </c>
      <c r="AK629" s="10" t="s">
        <v>44</v>
      </c>
      <c r="AL629" s="10" t="s">
        <v>44</v>
      </c>
      <c r="AM629" s="10" t="s">
        <v>44</v>
      </c>
      <c r="AN629" s="10" t="s">
        <v>62</v>
      </c>
      <c r="AO629" s="10" t="s">
        <v>44</v>
      </c>
    </row>
    <row r="630" spans="1:41" s="10" customFormat="1" x14ac:dyDescent="0.3">
      <c r="A630" s="10" t="s">
        <v>1962</v>
      </c>
      <c r="B630" s="10" t="s">
        <v>1963</v>
      </c>
      <c r="F630" s="10" t="s">
        <v>236</v>
      </c>
      <c r="G630" s="10" t="s">
        <v>528</v>
      </c>
      <c r="H630" s="10" t="s">
        <v>952</v>
      </c>
      <c r="I630" s="5" t="s">
        <v>1964</v>
      </c>
      <c r="J630" s="5">
        <v>80</v>
      </c>
      <c r="K630" s="6">
        <f t="shared" si="9"/>
        <v>24</v>
      </c>
      <c r="L630" s="10" t="s">
        <v>44</v>
      </c>
      <c r="M630" s="10" t="s">
        <v>44</v>
      </c>
      <c r="N630" s="10" t="s">
        <v>44</v>
      </c>
      <c r="O630" s="10" t="s">
        <v>44</v>
      </c>
      <c r="P630" s="10" t="s">
        <v>62</v>
      </c>
      <c r="Q630" s="10" t="s">
        <v>44</v>
      </c>
      <c r="R630" s="10" t="s">
        <v>62</v>
      </c>
      <c r="S630" s="10" t="s">
        <v>44</v>
      </c>
      <c r="T630" s="10" t="s">
        <v>44</v>
      </c>
      <c r="U630" s="10" t="s">
        <v>44</v>
      </c>
      <c r="V630" s="10" t="s">
        <v>62</v>
      </c>
      <c r="W630" s="10" t="s">
        <v>44</v>
      </c>
      <c r="X630" s="10" t="s">
        <v>44</v>
      </c>
      <c r="Y630" s="10" t="s">
        <v>44</v>
      </c>
      <c r="Z630" s="10" t="s">
        <v>62</v>
      </c>
      <c r="AA630" s="10" t="s">
        <v>44</v>
      </c>
      <c r="AB630" s="10" t="s">
        <v>44</v>
      </c>
      <c r="AC630" s="10" t="s">
        <v>44</v>
      </c>
      <c r="AD630" s="10" t="s">
        <v>62</v>
      </c>
      <c r="AE630" s="10" t="s">
        <v>44</v>
      </c>
      <c r="AF630" s="10" t="s">
        <v>44</v>
      </c>
      <c r="AG630" s="10" t="s">
        <v>44</v>
      </c>
      <c r="AH630" s="10" t="s">
        <v>44</v>
      </c>
      <c r="AI630" s="10" t="s">
        <v>62</v>
      </c>
      <c r="AJ630" s="10" t="s">
        <v>44</v>
      </c>
      <c r="AK630" s="10" t="s">
        <v>44</v>
      </c>
      <c r="AL630" s="10" t="s">
        <v>44</v>
      </c>
      <c r="AM630" s="10" t="s">
        <v>44</v>
      </c>
      <c r="AN630" s="10" t="s">
        <v>44</v>
      </c>
      <c r="AO630" s="10" t="s">
        <v>44</v>
      </c>
    </row>
    <row r="631" spans="1:41" s="10" customFormat="1" x14ac:dyDescent="0.3">
      <c r="A631" s="10" t="s">
        <v>1965</v>
      </c>
      <c r="B631" s="10" t="s">
        <v>734</v>
      </c>
      <c r="F631" s="10" t="s">
        <v>236</v>
      </c>
      <c r="G631" s="10" t="s">
        <v>883</v>
      </c>
      <c r="H631" s="10" t="s">
        <v>912</v>
      </c>
      <c r="I631" s="5" t="s">
        <v>1966</v>
      </c>
      <c r="J631" s="5">
        <v>80</v>
      </c>
      <c r="K631" s="6">
        <f t="shared" si="9"/>
        <v>24</v>
      </c>
      <c r="L631" s="10" t="s">
        <v>44</v>
      </c>
      <c r="M631" s="10" t="s">
        <v>44</v>
      </c>
      <c r="N631" s="10" t="s">
        <v>44</v>
      </c>
      <c r="O631" s="10" t="s">
        <v>44</v>
      </c>
      <c r="P631" s="10" t="s">
        <v>44</v>
      </c>
      <c r="Q631" s="10" t="s">
        <v>44</v>
      </c>
      <c r="R631" s="10" t="s">
        <v>44</v>
      </c>
      <c r="S631" s="10" t="s">
        <v>62</v>
      </c>
      <c r="T631" s="10" t="s">
        <v>44</v>
      </c>
      <c r="U631" s="10" t="s">
        <v>44</v>
      </c>
      <c r="V631" s="10" t="s">
        <v>44</v>
      </c>
      <c r="W631" s="10" t="s">
        <v>62</v>
      </c>
      <c r="X631" s="10" t="s">
        <v>44</v>
      </c>
      <c r="Y631" s="10" t="s">
        <v>44</v>
      </c>
      <c r="Z631" s="10" t="s">
        <v>44</v>
      </c>
      <c r="AA631" s="10" t="s">
        <v>44</v>
      </c>
      <c r="AB631" s="10" t="s">
        <v>44</v>
      </c>
      <c r="AC631" s="10" t="s">
        <v>62</v>
      </c>
      <c r="AD631" s="10" t="s">
        <v>44</v>
      </c>
      <c r="AE631" s="10" t="s">
        <v>62</v>
      </c>
      <c r="AF631" s="10" t="s">
        <v>44</v>
      </c>
      <c r="AG631" s="10" t="s">
        <v>44</v>
      </c>
      <c r="AH631" s="10" t="s">
        <v>44</v>
      </c>
      <c r="AI631" s="10" t="s">
        <v>44</v>
      </c>
      <c r="AJ631" s="10" t="s">
        <v>62</v>
      </c>
      <c r="AK631" s="10" t="s">
        <v>44</v>
      </c>
      <c r="AL631" s="10" t="s">
        <v>44</v>
      </c>
      <c r="AM631" s="10" t="s">
        <v>44</v>
      </c>
      <c r="AN631" s="10" t="s">
        <v>44</v>
      </c>
      <c r="AO631" s="10" t="s">
        <v>62</v>
      </c>
    </row>
    <row r="632" spans="1:41" s="10" customFormat="1" x14ac:dyDescent="0.3">
      <c r="A632" s="10" t="s">
        <v>1967</v>
      </c>
      <c r="B632" s="10" t="s">
        <v>985</v>
      </c>
      <c r="F632" s="10" t="s">
        <v>249</v>
      </c>
      <c r="G632" s="10" t="s">
        <v>883</v>
      </c>
      <c r="H632" s="10" t="s">
        <v>564</v>
      </c>
      <c r="I632" s="5" t="s">
        <v>1968</v>
      </c>
      <c r="J632" s="5">
        <v>80</v>
      </c>
      <c r="K632" s="6">
        <f t="shared" si="9"/>
        <v>24</v>
      </c>
      <c r="L632" s="10" t="s">
        <v>62</v>
      </c>
      <c r="M632" s="10" t="s">
        <v>44</v>
      </c>
      <c r="N632" s="10" t="s">
        <v>44</v>
      </c>
      <c r="O632" s="10" t="s">
        <v>44</v>
      </c>
      <c r="P632" s="10" t="s">
        <v>44</v>
      </c>
      <c r="Q632" s="10" t="s">
        <v>44</v>
      </c>
      <c r="R632" s="10" t="s">
        <v>44</v>
      </c>
      <c r="S632" s="10" t="s">
        <v>62</v>
      </c>
      <c r="T632" s="10" t="s">
        <v>62</v>
      </c>
      <c r="U632" s="10" t="s">
        <v>44</v>
      </c>
      <c r="V632" s="10" t="s">
        <v>44</v>
      </c>
      <c r="W632" s="10" t="s">
        <v>44</v>
      </c>
      <c r="X632" s="10" t="s">
        <v>62</v>
      </c>
      <c r="Y632" s="10" t="s">
        <v>44</v>
      </c>
      <c r="Z632" s="10" t="s">
        <v>44</v>
      </c>
      <c r="AA632" s="10" t="s">
        <v>44</v>
      </c>
      <c r="AB632" s="10" t="s">
        <v>44</v>
      </c>
      <c r="AC632" s="10" t="s">
        <v>44</v>
      </c>
      <c r="AD632" s="10" t="s">
        <v>44</v>
      </c>
      <c r="AE632" s="10" t="s">
        <v>44</v>
      </c>
      <c r="AF632" s="10" t="s">
        <v>44</v>
      </c>
      <c r="AG632" s="10" t="s">
        <v>44</v>
      </c>
      <c r="AH632" s="10" t="s">
        <v>44</v>
      </c>
      <c r="AI632" s="10" t="s">
        <v>44</v>
      </c>
      <c r="AJ632" s="10" t="s">
        <v>44</v>
      </c>
      <c r="AK632" s="10" t="s">
        <v>44</v>
      </c>
      <c r="AL632" s="10" t="s">
        <v>62</v>
      </c>
      <c r="AM632" s="10" t="s">
        <v>44</v>
      </c>
      <c r="AN632" s="10" t="s">
        <v>44</v>
      </c>
      <c r="AO632" s="10" t="s">
        <v>62</v>
      </c>
    </row>
    <row r="633" spans="1:41" s="10" customFormat="1" x14ac:dyDescent="0.3">
      <c r="A633" s="10" t="s">
        <v>1969</v>
      </c>
      <c r="B633" s="10" t="s">
        <v>1825</v>
      </c>
      <c r="F633" s="10" t="s">
        <v>537</v>
      </c>
      <c r="G633" s="10" t="s">
        <v>883</v>
      </c>
      <c r="H633" s="10" t="s">
        <v>518</v>
      </c>
      <c r="I633" s="5" t="s">
        <v>1970</v>
      </c>
      <c r="J633" s="5">
        <v>80</v>
      </c>
      <c r="K633" s="6">
        <f t="shared" si="9"/>
        <v>24</v>
      </c>
      <c r="L633" s="10" t="s">
        <v>44</v>
      </c>
      <c r="M633" s="10" t="s">
        <v>44</v>
      </c>
      <c r="N633" s="10" t="s">
        <v>44</v>
      </c>
      <c r="O633" s="10" t="s">
        <v>44</v>
      </c>
      <c r="P633" s="10" t="s">
        <v>62</v>
      </c>
      <c r="Q633" s="10" t="s">
        <v>44</v>
      </c>
      <c r="R633" s="10" t="s">
        <v>44</v>
      </c>
      <c r="S633" s="10" t="s">
        <v>44</v>
      </c>
      <c r="T633" s="10" t="s">
        <v>44</v>
      </c>
      <c r="U633" s="10" t="s">
        <v>44</v>
      </c>
      <c r="V633" s="10" t="s">
        <v>44</v>
      </c>
      <c r="W633" s="10" t="s">
        <v>62</v>
      </c>
      <c r="X633" s="10" t="s">
        <v>44</v>
      </c>
      <c r="Y633" s="10" t="s">
        <v>44</v>
      </c>
      <c r="Z633" s="10" t="s">
        <v>44</v>
      </c>
      <c r="AA633" s="10" t="s">
        <v>44</v>
      </c>
      <c r="AB633" s="10" t="s">
        <v>44</v>
      </c>
      <c r="AC633" s="10" t="s">
        <v>44</v>
      </c>
      <c r="AD633" s="10" t="s">
        <v>44</v>
      </c>
      <c r="AE633" s="10" t="s">
        <v>44</v>
      </c>
      <c r="AF633" s="10" t="s">
        <v>44</v>
      </c>
      <c r="AG633" s="10" t="s">
        <v>62</v>
      </c>
      <c r="AH633" s="10" t="s">
        <v>44</v>
      </c>
      <c r="AI633" s="10" t="s">
        <v>44</v>
      </c>
      <c r="AJ633" s="10" t="s">
        <v>44</v>
      </c>
      <c r="AK633" s="10" t="s">
        <v>62</v>
      </c>
      <c r="AL633" s="10" t="s">
        <v>62</v>
      </c>
      <c r="AM633" s="10" t="s">
        <v>44</v>
      </c>
      <c r="AN633" s="10" t="s">
        <v>62</v>
      </c>
      <c r="AO633" s="10" t="s">
        <v>44</v>
      </c>
    </row>
    <row r="634" spans="1:41" s="10" customFormat="1" x14ac:dyDescent="0.3">
      <c r="A634" s="10" t="s">
        <v>866</v>
      </c>
      <c r="B634" s="10" t="s">
        <v>245</v>
      </c>
      <c r="F634" s="10" t="s">
        <v>921</v>
      </c>
      <c r="G634" s="10" t="s">
        <v>883</v>
      </c>
      <c r="H634" s="10" t="s">
        <v>541</v>
      </c>
      <c r="I634" s="5" t="s">
        <v>1971</v>
      </c>
      <c r="J634" s="5">
        <v>80</v>
      </c>
      <c r="K634" s="6">
        <f t="shared" si="9"/>
        <v>24</v>
      </c>
      <c r="L634" s="10" t="s">
        <v>44</v>
      </c>
      <c r="M634" s="10" t="s">
        <v>44</v>
      </c>
      <c r="N634" s="10" t="s">
        <v>44</v>
      </c>
      <c r="O634" s="10" t="s">
        <v>44</v>
      </c>
      <c r="P634" s="10" t="s">
        <v>62</v>
      </c>
      <c r="Q634" s="10" t="s">
        <v>44</v>
      </c>
      <c r="R634" s="10" t="s">
        <v>44</v>
      </c>
      <c r="S634" s="10" t="s">
        <v>44</v>
      </c>
      <c r="T634" s="10" t="s">
        <v>62</v>
      </c>
      <c r="U634" s="10" t="s">
        <v>44</v>
      </c>
      <c r="V634" s="10" t="s">
        <v>44</v>
      </c>
      <c r="W634" s="10" t="s">
        <v>44</v>
      </c>
      <c r="X634" s="10" t="s">
        <v>44</v>
      </c>
      <c r="Y634" s="10" t="s">
        <v>44</v>
      </c>
      <c r="Z634" s="10" t="s">
        <v>44</v>
      </c>
      <c r="AA634" s="10" t="s">
        <v>44</v>
      </c>
      <c r="AB634" s="10" t="s">
        <v>44</v>
      </c>
      <c r="AC634" s="10" t="s">
        <v>44</v>
      </c>
      <c r="AD634" s="10" t="s">
        <v>62</v>
      </c>
      <c r="AE634" s="10" t="s">
        <v>62</v>
      </c>
      <c r="AF634" s="10" t="s">
        <v>44</v>
      </c>
      <c r="AG634" s="10" t="s">
        <v>44</v>
      </c>
      <c r="AH634" s="10" t="s">
        <v>44</v>
      </c>
      <c r="AI634" s="10" t="s">
        <v>62</v>
      </c>
      <c r="AJ634" s="10" t="s">
        <v>44</v>
      </c>
      <c r="AK634" s="10" t="s">
        <v>44</v>
      </c>
      <c r="AL634" s="10" t="s">
        <v>44</v>
      </c>
      <c r="AM634" s="10" t="s">
        <v>44</v>
      </c>
      <c r="AN634" s="10" t="s">
        <v>62</v>
      </c>
      <c r="AO634" s="10" t="s">
        <v>44</v>
      </c>
    </row>
    <row r="635" spans="1:41" s="10" customFormat="1" x14ac:dyDescent="0.3">
      <c r="A635" s="10" t="s">
        <v>1972</v>
      </c>
      <c r="B635" s="10" t="s">
        <v>1973</v>
      </c>
      <c r="F635" s="10" t="s">
        <v>249</v>
      </c>
      <c r="G635" s="10" t="s">
        <v>79</v>
      </c>
      <c r="H635" s="10" t="s">
        <v>559</v>
      </c>
      <c r="I635" s="5" t="s">
        <v>1974</v>
      </c>
      <c r="J635" s="5">
        <v>80</v>
      </c>
      <c r="K635" s="6">
        <f t="shared" si="9"/>
        <v>24</v>
      </c>
      <c r="L635" s="10" t="s">
        <v>44</v>
      </c>
      <c r="M635" s="10" t="s">
        <v>44</v>
      </c>
      <c r="N635" s="10" t="s">
        <v>44</v>
      </c>
      <c r="O635" s="10" t="s">
        <v>44</v>
      </c>
      <c r="P635" s="10" t="s">
        <v>44</v>
      </c>
      <c r="Q635" s="10" t="s">
        <v>62</v>
      </c>
      <c r="R635" s="10" t="s">
        <v>44</v>
      </c>
      <c r="S635" s="10" t="s">
        <v>44</v>
      </c>
      <c r="T635" s="10" t="s">
        <v>62</v>
      </c>
      <c r="U635" s="10" t="s">
        <v>44</v>
      </c>
      <c r="V635" s="10" t="s">
        <v>44</v>
      </c>
      <c r="W635" s="10" t="s">
        <v>44</v>
      </c>
      <c r="X635" s="10" t="s">
        <v>44</v>
      </c>
      <c r="Y635" s="10" t="s">
        <v>62</v>
      </c>
      <c r="Z635" s="10" t="s">
        <v>44</v>
      </c>
      <c r="AA635" s="10" t="s">
        <v>62</v>
      </c>
      <c r="AB635" s="10" t="s">
        <v>44</v>
      </c>
      <c r="AC635" s="10" t="s">
        <v>44</v>
      </c>
      <c r="AD635" s="10" t="s">
        <v>44</v>
      </c>
      <c r="AE635" s="10" t="s">
        <v>44</v>
      </c>
      <c r="AF635" s="10" t="s">
        <v>62</v>
      </c>
      <c r="AG635" s="10" t="s">
        <v>44</v>
      </c>
      <c r="AH635" s="10" t="s">
        <v>44</v>
      </c>
      <c r="AI635" s="10" t="s">
        <v>44</v>
      </c>
      <c r="AJ635" s="10" t="s">
        <v>44</v>
      </c>
      <c r="AK635" s="10" t="s">
        <v>44</v>
      </c>
      <c r="AL635" s="10" t="s">
        <v>44</v>
      </c>
      <c r="AM635" s="10" t="s">
        <v>44</v>
      </c>
      <c r="AN635" s="10" t="s">
        <v>44</v>
      </c>
      <c r="AO635" s="10" t="s">
        <v>62</v>
      </c>
    </row>
    <row r="636" spans="1:41" s="10" customFormat="1" x14ac:dyDescent="0.3">
      <c r="A636" s="10" t="s">
        <v>1975</v>
      </c>
      <c r="B636" s="10" t="s">
        <v>1976</v>
      </c>
      <c r="F636" s="10" t="s">
        <v>249</v>
      </c>
      <c r="G636" s="10" t="s">
        <v>916</v>
      </c>
      <c r="H636" s="10" t="s">
        <v>1485</v>
      </c>
      <c r="I636" s="5" t="s">
        <v>1977</v>
      </c>
      <c r="J636" s="5">
        <v>80</v>
      </c>
      <c r="K636" s="6">
        <f t="shared" si="9"/>
        <v>24</v>
      </c>
      <c r="L636" s="10" t="s">
        <v>44</v>
      </c>
      <c r="M636" s="10" t="s">
        <v>44</v>
      </c>
      <c r="N636" s="10" t="s">
        <v>44</v>
      </c>
      <c r="O636" s="10" t="s">
        <v>44</v>
      </c>
      <c r="P636" s="10" t="s">
        <v>44</v>
      </c>
      <c r="Q636" s="10" t="s">
        <v>44</v>
      </c>
      <c r="R636" s="10" t="s">
        <v>44</v>
      </c>
      <c r="S636" s="10" t="s">
        <v>44</v>
      </c>
      <c r="T636" s="10" t="s">
        <v>44</v>
      </c>
      <c r="U636" s="10" t="s">
        <v>44</v>
      </c>
      <c r="V636" s="10" t="s">
        <v>62</v>
      </c>
      <c r="W636" s="10" t="s">
        <v>62</v>
      </c>
      <c r="X636" s="10" t="s">
        <v>44</v>
      </c>
      <c r="Y636" s="10" t="s">
        <v>44</v>
      </c>
      <c r="Z636" s="10" t="s">
        <v>62</v>
      </c>
      <c r="AA636" s="10" t="s">
        <v>44</v>
      </c>
      <c r="AB636" s="10" t="s">
        <v>62</v>
      </c>
      <c r="AC636" s="10" t="s">
        <v>44</v>
      </c>
      <c r="AD636" s="10" t="s">
        <v>44</v>
      </c>
      <c r="AE636" s="10" t="s">
        <v>44</v>
      </c>
      <c r="AF636" s="10" t="s">
        <v>44</v>
      </c>
      <c r="AG636" s="10" t="s">
        <v>44</v>
      </c>
      <c r="AH636" s="10" t="s">
        <v>44</v>
      </c>
      <c r="AI636" s="10" t="s">
        <v>62</v>
      </c>
      <c r="AJ636" s="10" t="s">
        <v>44</v>
      </c>
      <c r="AK636" s="10" t="s">
        <v>44</v>
      </c>
      <c r="AL636" s="10" t="s">
        <v>393</v>
      </c>
      <c r="AM636" s="10" t="s">
        <v>44</v>
      </c>
      <c r="AN636" s="10" t="s">
        <v>44</v>
      </c>
      <c r="AO636" s="10" t="s">
        <v>44</v>
      </c>
    </row>
    <row r="637" spans="1:41" s="10" customFormat="1" x14ac:dyDescent="0.3">
      <c r="A637" s="10" t="s">
        <v>1978</v>
      </c>
      <c r="B637" s="10" t="s">
        <v>1979</v>
      </c>
      <c r="F637" s="10" t="s">
        <v>540</v>
      </c>
      <c r="G637" s="10" t="s">
        <v>232</v>
      </c>
      <c r="H637" s="10" t="s">
        <v>890</v>
      </c>
      <c r="I637" s="5" t="s">
        <v>1980</v>
      </c>
      <c r="J637" s="5">
        <v>80</v>
      </c>
      <c r="K637" s="6">
        <f t="shared" si="9"/>
        <v>24</v>
      </c>
      <c r="L637" s="10" t="s">
        <v>44</v>
      </c>
      <c r="M637" s="10" t="s">
        <v>44</v>
      </c>
      <c r="N637" s="10" t="s">
        <v>44</v>
      </c>
      <c r="O637" s="10" t="s">
        <v>44</v>
      </c>
      <c r="P637" s="10" t="s">
        <v>44</v>
      </c>
      <c r="Q637" s="10" t="s">
        <v>44</v>
      </c>
      <c r="R637" s="10" t="s">
        <v>62</v>
      </c>
      <c r="S637" s="10" t="s">
        <v>44</v>
      </c>
      <c r="T637" s="10" t="s">
        <v>44</v>
      </c>
      <c r="U637" s="10" t="s">
        <v>62</v>
      </c>
      <c r="V637" s="10" t="s">
        <v>62</v>
      </c>
      <c r="W637" s="10" t="s">
        <v>44</v>
      </c>
      <c r="X637" s="10" t="s">
        <v>44</v>
      </c>
      <c r="Y637" s="10" t="s">
        <v>62</v>
      </c>
      <c r="Z637" s="10" t="s">
        <v>44</v>
      </c>
      <c r="AA637" s="10" t="s">
        <v>62</v>
      </c>
      <c r="AB637" s="10" t="s">
        <v>44</v>
      </c>
      <c r="AC637" s="10" t="s">
        <v>44</v>
      </c>
      <c r="AD637" s="10" t="s">
        <v>44</v>
      </c>
      <c r="AE637" s="10" t="s">
        <v>44</v>
      </c>
      <c r="AF637" s="10" t="s">
        <v>44</v>
      </c>
      <c r="AG637" s="10" t="s">
        <v>44</v>
      </c>
      <c r="AH637" s="10" t="s">
        <v>44</v>
      </c>
      <c r="AI637" s="10" t="s">
        <v>44</v>
      </c>
      <c r="AJ637" s="10" t="s">
        <v>44</v>
      </c>
      <c r="AK637" s="10" t="s">
        <v>62</v>
      </c>
      <c r="AL637" s="10" t="s">
        <v>44</v>
      </c>
      <c r="AM637" s="10" t="s">
        <v>44</v>
      </c>
      <c r="AN637" s="10" t="s">
        <v>44</v>
      </c>
      <c r="AO637" s="10" t="s">
        <v>44</v>
      </c>
    </row>
    <row r="638" spans="1:41" s="10" customFormat="1" x14ac:dyDescent="0.3">
      <c r="A638" s="10" t="s">
        <v>1981</v>
      </c>
      <c r="B638" s="10" t="s">
        <v>672</v>
      </c>
      <c r="F638" s="10" t="s">
        <v>236</v>
      </c>
      <c r="G638" s="10" t="s">
        <v>545</v>
      </c>
      <c r="H638" s="10" t="s">
        <v>976</v>
      </c>
      <c r="I638" s="5" t="s">
        <v>1982</v>
      </c>
      <c r="J638" s="5">
        <v>80</v>
      </c>
      <c r="K638" s="6">
        <f t="shared" si="9"/>
        <v>24</v>
      </c>
      <c r="L638" s="10" t="s">
        <v>62</v>
      </c>
      <c r="M638" s="10" t="s">
        <v>44</v>
      </c>
      <c r="N638" s="10" t="s">
        <v>44</v>
      </c>
      <c r="O638" s="10" t="s">
        <v>44</v>
      </c>
      <c r="P638" s="10" t="s">
        <v>44</v>
      </c>
      <c r="Q638" s="10" t="s">
        <v>44</v>
      </c>
      <c r="R638" s="10" t="s">
        <v>44</v>
      </c>
      <c r="S638" s="10" t="s">
        <v>44</v>
      </c>
      <c r="T638" s="10" t="s">
        <v>44</v>
      </c>
      <c r="U638" s="10" t="s">
        <v>44</v>
      </c>
      <c r="V638" s="10" t="s">
        <v>44</v>
      </c>
      <c r="W638" s="10" t="s">
        <v>62</v>
      </c>
      <c r="X638" s="10" t="s">
        <v>44</v>
      </c>
      <c r="Y638" s="10" t="s">
        <v>62</v>
      </c>
      <c r="Z638" s="10" t="s">
        <v>44</v>
      </c>
      <c r="AA638" s="10" t="s">
        <v>44</v>
      </c>
      <c r="AB638" s="10" t="s">
        <v>62</v>
      </c>
      <c r="AC638" s="10" t="s">
        <v>44</v>
      </c>
      <c r="AD638" s="10" t="s">
        <v>44</v>
      </c>
      <c r="AE638" s="10" t="s">
        <v>44</v>
      </c>
      <c r="AF638" s="10" t="s">
        <v>44</v>
      </c>
      <c r="AG638" s="10" t="s">
        <v>44</v>
      </c>
      <c r="AH638" s="10" t="s">
        <v>44</v>
      </c>
      <c r="AI638" s="10" t="s">
        <v>44</v>
      </c>
      <c r="AJ638" s="10" t="s">
        <v>44</v>
      </c>
      <c r="AK638" s="10" t="s">
        <v>62</v>
      </c>
      <c r="AL638" s="10" t="s">
        <v>62</v>
      </c>
      <c r="AM638" s="10" t="s">
        <v>44</v>
      </c>
      <c r="AN638" s="10" t="s">
        <v>44</v>
      </c>
      <c r="AO638" s="10" t="s">
        <v>44</v>
      </c>
    </row>
    <row r="639" spans="1:41" s="10" customFormat="1" x14ac:dyDescent="0.3">
      <c r="A639" s="10" t="s">
        <v>1983</v>
      </c>
      <c r="B639" s="10" t="s">
        <v>94</v>
      </c>
      <c r="F639" s="10" t="s">
        <v>254</v>
      </c>
      <c r="G639" s="10" t="s">
        <v>545</v>
      </c>
      <c r="H639" s="10" t="s">
        <v>928</v>
      </c>
      <c r="I639" s="5" t="s">
        <v>1984</v>
      </c>
      <c r="J639" s="5">
        <v>80</v>
      </c>
      <c r="K639" s="6">
        <f t="shared" si="9"/>
        <v>24</v>
      </c>
      <c r="L639" s="10" t="s">
        <v>44</v>
      </c>
      <c r="M639" s="10" t="s">
        <v>44</v>
      </c>
      <c r="N639" s="10" t="s">
        <v>62</v>
      </c>
      <c r="O639" s="10" t="s">
        <v>62</v>
      </c>
      <c r="P639" s="10" t="s">
        <v>44</v>
      </c>
      <c r="Q639" s="10" t="s">
        <v>62</v>
      </c>
      <c r="R639" s="10" t="s">
        <v>44</v>
      </c>
      <c r="S639" s="10" t="s">
        <v>62</v>
      </c>
      <c r="T639" s="10" t="s">
        <v>44</v>
      </c>
      <c r="U639" s="10" t="s">
        <v>44</v>
      </c>
      <c r="V639" s="10" t="s">
        <v>44</v>
      </c>
      <c r="W639" s="10" t="s">
        <v>44</v>
      </c>
      <c r="X639" s="10" t="s">
        <v>62</v>
      </c>
      <c r="Y639" s="10" t="s">
        <v>44</v>
      </c>
      <c r="Z639" s="10" t="s">
        <v>44</v>
      </c>
      <c r="AA639" s="10" t="s">
        <v>44</v>
      </c>
      <c r="AB639" s="10" t="s">
        <v>44</v>
      </c>
      <c r="AC639" s="10" t="s">
        <v>44</v>
      </c>
      <c r="AD639" s="10" t="s">
        <v>44</v>
      </c>
      <c r="AE639" s="10" t="s">
        <v>44</v>
      </c>
      <c r="AF639" s="10" t="s">
        <v>44</v>
      </c>
      <c r="AG639" s="10" t="s">
        <v>62</v>
      </c>
      <c r="AH639" s="10" t="s">
        <v>44</v>
      </c>
      <c r="AI639" s="10" t="s">
        <v>44</v>
      </c>
      <c r="AJ639" s="10" t="s">
        <v>44</v>
      </c>
      <c r="AK639" s="10" t="s">
        <v>44</v>
      </c>
      <c r="AL639" s="10" t="s">
        <v>44</v>
      </c>
      <c r="AM639" s="10" t="s">
        <v>44</v>
      </c>
      <c r="AN639" s="10" t="s">
        <v>44</v>
      </c>
      <c r="AO639" s="10" t="s">
        <v>44</v>
      </c>
    </row>
    <row r="640" spans="1:41" s="10" customFormat="1" x14ac:dyDescent="0.3">
      <c r="A640" s="10" t="s">
        <v>1985</v>
      </c>
      <c r="B640" s="10" t="s">
        <v>1986</v>
      </c>
      <c r="F640" s="10" t="s">
        <v>932</v>
      </c>
      <c r="G640" s="10" t="s">
        <v>513</v>
      </c>
      <c r="H640" s="10" t="s">
        <v>518</v>
      </c>
      <c r="I640" s="5" t="s">
        <v>1754</v>
      </c>
      <c r="J640" s="5">
        <v>80</v>
      </c>
      <c r="K640" s="6">
        <f t="shared" si="9"/>
        <v>24</v>
      </c>
      <c r="L640" s="10" t="s">
        <v>44</v>
      </c>
      <c r="M640" s="10" t="s">
        <v>62</v>
      </c>
      <c r="N640" s="10" t="s">
        <v>44</v>
      </c>
      <c r="O640" s="10" t="s">
        <v>44</v>
      </c>
      <c r="P640" s="10" t="s">
        <v>44</v>
      </c>
      <c r="Q640" s="10" t="s">
        <v>44</v>
      </c>
      <c r="R640" s="10" t="s">
        <v>44</v>
      </c>
      <c r="S640" s="10" t="s">
        <v>44</v>
      </c>
      <c r="T640" s="10" t="s">
        <v>44</v>
      </c>
      <c r="U640" s="10" t="s">
        <v>62</v>
      </c>
      <c r="V640" s="10" t="s">
        <v>44</v>
      </c>
      <c r="W640" s="10" t="s">
        <v>62</v>
      </c>
      <c r="X640" s="10" t="s">
        <v>44</v>
      </c>
      <c r="Y640" s="10" t="s">
        <v>44</v>
      </c>
      <c r="Z640" s="10" t="s">
        <v>44</v>
      </c>
      <c r="AA640" s="10" t="s">
        <v>44</v>
      </c>
      <c r="AB640" s="10" t="s">
        <v>44</v>
      </c>
      <c r="AC640" s="10" t="s">
        <v>62</v>
      </c>
      <c r="AD640" s="10" t="s">
        <v>44</v>
      </c>
      <c r="AE640" s="10" t="s">
        <v>44</v>
      </c>
      <c r="AF640" s="10" t="s">
        <v>44</v>
      </c>
      <c r="AG640" s="10" t="s">
        <v>44</v>
      </c>
      <c r="AH640" s="10" t="s">
        <v>44</v>
      </c>
      <c r="AI640" s="10" t="s">
        <v>44</v>
      </c>
      <c r="AJ640" s="10" t="s">
        <v>44</v>
      </c>
      <c r="AK640" s="10" t="s">
        <v>44</v>
      </c>
      <c r="AL640" s="10" t="s">
        <v>44</v>
      </c>
      <c r="AM640" s="10" t="s">
        <v>62</v>
      </c>
      <c r="AN640" s="10" t="s">
        <v>62</v>
      </c>
      <c r="AO640" s="10" t="s">
        <v>44</v>
      </c>
    </row>
    <row r="641" spans="1:41" s="10" customFormat="1" x14ac:dyDescent="0.3">
      <c r="A641" s="10" t="s">
        <v>1987</v>
      </c>
      <c r="B641" s="10" t="s">
        <v>149</v>
      </c>
      <c r="F641" s="10" t="s">
        <v>1988</v>
      </c>
      <c r="G641" s="10" t="s">
        <v>529</v>
      </c>
      <c r="H641" s="10" t="s">
        <v>548</v>
      </c>
      <c r="I641" s="5" t="s">
        <v>1989</v>
      </c>
      <c r="J641" s="5">
        <v>80</v>
      </c>
      <c r="K641" s="6">
        <f t="shared" si="9"/>
        <v>24</v>
      </c>
      <c r="L641" s="10" t="s">
        <v>44</v>
      </c>
      <c r="M641" s="10" t="s">
        <v>44</v>
      </c>
      <c r="N641" s="10" t="s">
        <v>44</v>
      </c>
      <c r="O641" s="10" t="s">
        <v>44</v>
      </c>
      <c r="P641" s="10" t="s">
        <v>62</v>
      </c>
      <c r="Q641" s="10" t="s">
        <v>44</v>
      </c>
      <c r="R641" s="10" t="s">
        <v>44</v>
      </c>
      <c r="S641" s="10" t="s">
        <v>44</v>
      </c>
      <c r="T641" s="10" t="s">
        <v>44</v>
      </c>
      <c r="U641" s="10" t="s">
        <v>62</v>
      </c>
      <c r="V641" s="10" t="s">
        <v>44</v>
      </c>
      <c r="W641" s="10" t="s">
        <v>44</v>
      </c>
      <c r="X641" s="10" t="s">
        <v>44</v>
      </c>
      <c r="Y641" s="10" t="s">
        <v>62</v>
      </c>
      <c r="Z641" s="10" t="s">
        <v>44</v>
      </c>
      <c r="AA641" s="10" t="s">
        <v>62</v>
      </c>
      <c r="AB641" s="10" t="s">
        <v>44</v>
      </c>
      <c r="AC641" s="10" t="s">
        <v>44</v>
      </c>
      <c r="AD641" s="10" t="s">
        <v>44</v>
      </c>
      <c r="AE641" s="10" t="s">
        <v>44</v>
      </c>
      <c r="AF641" s="10" t="s">
        <v>62</v>
      </c>
      <c r="AG641" s="10" t="s">
        <v>44</v>
      </c>
      <c r="AH641" s="10" t="s">
        <v>44</v>
      </c>
      <c r="AI641" s="10" t="s">
        <v>44</v>
      </c>
      <c r="AJ641" s="10" t="s">
        <v>44</v>
      </c>
      <c r="AK641" s="10" t="s">
        <v>62</v>
      </c>
      <c r="AL641" s="10" t="s">
        <v>44</v>
      </c>
      <c r="AM641" s="10" t="s">
        <v>44</v>
      </c>
      <c r="AN641" s="10" t="s">
        <v>44</v>
      </c>
      <c r="AO641" s="10" t="s">
        <v>44</v>
      </c>
    </row>
    <row r="642" spans="1:41" s="10" customFormat="1" x14ac:dyDescent="0.3">
      <c r="A642" s="10" t="s">
        <v>1990</v>
      </c>
      <c r="B642" s="10" t="s">
        <v>1991</v>
      </c>
      <c r="F642" s="10" t="s">
        <v>249</v>
      </c>
      <c r="G642" s="10" t="s">
        <v>529</v>
      </c>
      <c r="H642" s="10" t="s">
        <v>555</v>
      </c>
      <c r="I642" s="5" t="s">
        <v>1992</v>
      </c>
      <c r="J642" s="5">
        <v>80</v>
      </c>
      <c r="K642" s="6">
        <f t="shared" ref="K642:K705" si="10">COUNTIF(L642:AO642,"3.33")</f>
        <v>24</v>
      </c>
      <c r="L642" s="10" t="s">
        <v>44</v>
      </c>
      <c r="M642" s="10" t="s">
        <v>62</v>
      </c>
      <c r="N642" s="10" t="s">
        <v>44</v>
      </c>
      <c r="O642" s="10" t="s">
        <v>44</v>
      </c>
      <c r="P642" s="10" t="s">
        <v>44</v>
      </c>
      <c r="Q642" s="10" t="s">
        <v>44</v>
      </c>
      <c r="R642" s="10" t="s">
        <v>44</v>
      </c>
      <c r="S642" s="10" t="s">
        <v>44</v>
      </c>
      <c r="T642" s="10" t="s">
        <v>44</v>
      </c>
      <c r="U642" s="10" t="s">
        <v>44</v>
      </c>
      <c r="V642" s="10" t="s">
        <v>44</v>
      </c>
      <c r="W642" s="10" t="s">
        <v>62</v>
      </c>
      <c r="X642" s="10" t="s">
        <v>44</v>
      </c>
      <c r="Y642" s="10" t="s">
        <v>44</v>
      </c>
      <c r="Z642" s="10" t="s">
        <v>44</v>
      </c>
      <c r="AA642" s="10" t="s">
        <v>62</v>
      </c>
      <c r="AB642" s="10" t="s">
        <v>44</v>
      </c>
      <c r="AC642" s="10" t="s">
        <v>44</v>
      </c>
      <c r="AD642" s="10" t="s">
        <v>62</v>
      </c>
      <c r="AE642" s="10" t="s">
        <v>44</v>
      </c>
      <c r="AF642" s="10" t="s">
        <v>44</v>
      </c>
      <c r="AG642" s="10" t="s">
        <v>44</v>
      </c>
      <c r="AH642" s="10" t="s">
        <v>44</v>
      </c>
      <c r="AI642" s="10" t="s">
        <v>44</v>
      </c>
      <c r="AJ642" s="10" t="s">
        <v>44</v>
      </c>
      <c r="AK642" s="10" t="s">
        <v>44</v>
      </c>
      <c r="AL642" s="10" t="s">
        <v>44</v>
      </c>
      <c r="AM642" s="10" t="s">
        <v>62</v>
      </c>
      <c r="AN642" s="10" t="s">
        <v>62</v>
      </c>
      <c r="AO642" s="10" t="s">
        <v>44</v>
      </c>
    </row>
    <row r="643" spans="1:41" s="10" customFormat="1" x14ac:dyDescent="0.3">
      <c r="A643" s="10" t="s">
        <v>1993</v>
      </c>
      <c r="B643" s="10" t="s">
        <v>1477</v>
      </c>
      <c r="F643" s="10" t="s">
        <v>1013</v>
      </c>
      <c r="G643" s="10" t="s">
        <v>935</v>
      </c>
      <c r="H643" s="10" t="s">
        <v>979</v>
      </c>
      <c r="I643" s="5" t="s">
        <v>1994</v>
      </c>
      <c r="J643" s="5">
        <v>80</v>
      </c>
      <c r="K643" s="6">
        <f t="shared" si="10"/>
        <v>24</v>
      </c>
      <c r="L643" s="10" t="s">
        <v>44</v>
      </c>
      <c r="M643" s="10" t="s">
        <v>44</v>
      </c>
      <c r="N643" s="10" t="s">
        <v>44</v>
      </c>
      <c r="O643" s="10" t="s">
        <v>62</v>
      </c>
      <c r="P643" s="10" t="s">
        <v>44</v>
      </c>
      <c r="Q643" s="10" t="s">
        <v>44</v>
      </c>
      <c r="R643" s="10" t="s">
        <v>44</v>
      </c>
      <c r="S643" s="10" t="s">
        <v>44</v>
      </c>
      <c r="T643" s="10" t="s">
        <v>44</v>
      </c>
      <c r="U643" s="10" t="s">
        <v>44</v>
      </c>
      <c r="V643" s="10" t="s">
        <v>44</v>
      </c>
      <c r="W643" s="10" t="s">
        <v>44</v>
      </c>
      <c r="X643" s="10" t="s">
        <v>44</v>
      </c>
      <c r="Y643" s="10" t="s">
        <v>44</v>
      </c>
      <c r="Z643" s="10" t="s">
        <v>44</v>
      </c>
      <c r="AA643" s="10" t="s">
        <v>44</v>
      </c>
      <c r="AB643" s="10" t="s">
        <v>44</v>
      </c>
      <c r="AC643" s="10" t="s">
        <v>44</v>
      </c>
      <c r="AD643" s="10" t="s">
        <v>44</v>
      </c>
      <c r="AE643" s="10" t="s">
        <v>44</v>
      </c>
      <c r="AF643" s="10" t="s">
        <v>62</v>
      </c>
      <c r="AG643" s="10" t="s">
        <v>62</v>
      </c>
      <c r="AH643" s="10" t="s">
        <v>62</v>
      </c>
      <c r="AI643" s="10" t="s">
        <v>62</v>
      </c>
      <c r="AJ643" s="10" t="s">
        <v>44</v>
      </c>
      <c r="AK643" s="10" t="s">
        <v>62</v>
      </c>
      <c r="AL643" s="10" t="s">
        <v>44</v>
      </c>
      <c r="AM643" s="10" t="s">
        <v>44</v>
      </c>
      <c r="AN643" s="10" t="s">
        <v>44</v>
      </c>
      <c r="AO643" s="10" t="s">
        <v>44</v>
      </c>
    </row>
    <row r="644" spans="1:41" s="10" customFormat="1" x14ac:dyDescent="0.3">
      <c r="A644" s="10" t="s">
        <v>1995</v>
      </c>
      <c r="B644" s="10" t="s">
        <v>1996</v>
      </c>
      <c r="F644" s="10" t="s">
        <v>1013</v>
      </c>
      <c r="G644" s="10" t="s">
        <v>935</v>
      </c>
      <c r="H644" s="10" t="s">
        <v>979</v>
      </c>
      <c r="I644" s="5" t="s">
        <v>1997</v>
      </c>
      <c r="J644" s="5">
        <v>80</v>
      </c>
      <c r="K644" s="6">
        <f t="shared" si="10"/>
        <v>24</v>
      </c>
      <c r="L644" s="10" t="s">
        <v>44</v>
      </c>
      <c r="M644" s="10" t="s">
        <v>62</v>
      </c>
      <c r="N644" s="10" t="s">
        <v>44</v>
      </c>
      <c r="O644" s="10" t="s">
        <v>44</v>
      </c>
      <c r="P644" s="10" t="s">
        <v>44</v>
      </c>
      <c r="Q644" s="10" t="s">
        <v>44</v>
      </c>
      <c r="R644" s="10" t="s">
        <v>44</v>
      </c>
      <c r="S644" s="10" t="s">
        <v>44</v>
      </c>
      <c r="T644" s="10" t="s">
        <v>62</v>
      </c>
      <c r="U644" s="10" t="s">
        <v>44</v>
      </c>
      <c r="V644" s="10" t="s">
        <v>62</v>
      </c>
      <c r="W644" s="10" t="s">
        <v>44</v>
      </c>
      <c r="X644" s="10" t="s">
        <v>44</v>
      </c>
      <c r="Y644" s="10" t="s">
        <v>62</v>
      </c>
      <c r="Z644" s="10" t="s">
        <v>44</v>
      </c>
      <c r="AA644" s="10" t="s">
        <v>44</v>
      </c>
      <c r="AB644" s="10" t="s">
        <v>44</v>
      </c>
      <c r="AC644" s="10" t="s">
        <v>44</v>
      </c>
      <c r="AD644" s="10" t="s">
        <v>44</v>
      </c>
      <c r="AE644" s="10" t="s">
        <v>62</v>
      </c>
      <c r="AF644" s="10" t="s">
        <v>44</v>
      </c>
      <c r="AG644" s="10" t="s">
        <v>44</v>
      </c>
      <c r="AH644" s="10" t="s">
        <v>44</v>
      </c>
      <c r="AI644" s="10" t="s">
        <v>44</v>
      </c>
      <c r="AJ644" s="10" t="s">
        <v>62</v>
      </c>
      <c r="AK644" s="10" t="s">
        <v>44</v>
      </c>
      <c r="AL644" s="10" t="s">
        <v>44</v>
      </c>
      <c r="AM644" s="10" t="s">
        <v>44</v>
      </c>
      <c r="AN644" s="10" t="s">
        <v>44</v>
      </c>
      <c r="AO644" s="10" t="s">
        <v>44</v>
      </c>
    </row>
    <row r="645" spans="1:41" s="10" customFormat="1" x14ac:dyDescent="0.3">
      <c r="A645" s="10" t="s">
        <v>1998</v>
      </c>
      <c r="B645" s="10" t="s">
        <v>1999</v>
      </c>
      <c r="F645" s="10" t="s">
        <v>2000</v>
      </c>
      <c r="G645" s="10" t="s">
        <v>2001</v>
      </c>
      <c r="H645" s="10" t="s">
        <v>559</v>
      </c>
      <c r="I645" s="5" t="s">
        <v>702</v>
      </c>
      <c r="J645" s="5">
        <v>80</v>
      </c>
      <c r="K645" s="6">
        <f t="shared" si="10"/>
        <v>24</v>
      </c>
      <c r="L645" s="10" t="s">
        <v>62</v>
      </c>
      <c r="M645" s="10" t="s">
        <v>44</v>
      </c>
      <c r="N645" s="10" t="s">
        <v>62</v>
      </c>
      <c r="O645" s="10" t="s">
        <v>62</v>
      </c>
      <c r="P645" s="10" t="s">
        <v>44</v>
      </c>
      <c r="Q645" s="10" t="s">
        <v>44</v>
      </c>
      <c r="R645" s="10" t="s">
        <v>44</v>
      </c>
      <c r="S645" s="10" t="s">
        <v>44</v>
      </c>
      <c r="T645" s="10" t="s">
        <v>44</v>
      </c>
      <c r="U645" s="10" t="s">
        <v>44</v>
      </c>
      <c r="V645" s="10" t="s">
        <v>44</v>
      </c>
      <c r="W645" s="10" t="s">
        <v>44</v>
      </c>
      <c r="X645" s="10" t="s">
        <v>44</v>
      </c>
      <c r="Y645" s="10" t="s">
        <v>44</v>
      </c>
      <c r="Z645" s="10" t="s">
        <v>44</v>
      </c>
      <c r="AA645" s="10" t="s">
        <v>44</v>
      </c>
      <c r="AB645" s="10" t="s">
        <v>44</v>
      </c>
      <c r="AC645" s="10" t="s">
        <v>44</v>
      </c>
      <c r="AD645" s="10" t="s">
        <v>44</v>
      </c>
      <c r="AE645" s="10" t="s">
        <v>44</v>
      </c>
      <c r="AF645" s="10" t="s">
        <v>62</v>
      </c>
      <c r="AG645" s="10" t="s">
        <v>62</v>
      </c>
      <c r="AH645" s="10" t="s">
        <v>44</v>
      </c>
      <c r="AI645" s="10" t="s">
        <v>44</v>
      </c>
      <c r="AJ645" s="10" t="s">
        <v>44</v>
      </c>
      <c r="AK645" s="10" t="s">
        <v>62</v>
      </c>
      <c r="AL645" s="10" t="s">
        <v>44</v>
      </c>
      <c r="AM645" s="10" t="s">
        <v>44</v>
      </c>
      <c r="AN645" s="10" t="s">
        <v>44</v>
      </c>
      <c r="AO645" s="10" t="s">
        <v>44</v>
      </c>
    </row>
    <row r="646" spans="1:41" s="10" customFormat="1" x14ac:dyDescent="0.3">
      <c r="A646" s="10" t="s">
        <v>2002</v>
      </c>
      <c r="B646" s="10" t="s">
        <v>110</v>
      </c>
      <c r="F646" s="10" t="s">
        <v>2000</v>
      </c>
      <c r="G646" s="10" t="s">
        <v>524</v>
      </c>
      <c r="H646" s="10" t="s">
        <v>936</v>
      </c>
      <c r="I646" s="5" t="s">
        <v>2003</v>
      </c>
      <c r="J646" s="5">
        <v>80</v>
      </c>
      <c r="K646" s="6">
        <f t="shared" si="10"/>
        <v>24</v>
      </c>
      <c r="L646" s="10" t="s">
        <v>62</v>
      </c>
      <c r="M646" s="10" t="s">
        <v>44</v>
      </c>
      <c r="N646" s="10" t="s">
        <v>62</v>
      </c>
      <c r="O646" s="10" t="s">
        <v>44</v>
      </c>
      <c r="P646" s="10" t="s">
        <v>62</v>
      </c>
      <c r="Q646" s="10" t="s">
        <v>44</v>
      </c>
      <c r="R646" s="10" t="s">
        <v>44</v>
      </c>
      <c r="S646" s="10" t="s">
        <v>62</v>
      </c>
      <c r="T646" s="10" t="s">
        <v>44</v>
      </c>
      <c r="U646" s="10" t="s">
        <v>44</v>
      </c>
      <c r="V646" s="10" t="s">
        <v>44</v>
      </c>
      <c r="W646" s="10" t="s">
        <v>44</v>
      </c>
      <c r="X646" s="10" t="s">
        <v>44</v>
      </c>
      <c r="Y646" s="10" t="s">
        <v>44</v>
      </c>
      <c r="Z646" s="10" t="s">
        <v>44</v>
      </c>
      <c r="AA646" s="10" t="s">
        <v>44</v>
      </c>
      <c r="AB646" s="10" t="s">
        <v>44</v>
      </c>
      <c r="AC646" s="10" t="s">
        <v>44</v>
      </c>
      <c r="AD646" s="10" t="s">
        <v>44</v>
      </c>
      <c r="AE646" s="10" t="s">
        <v>62</v>
      </c>
      <c r="AF646" s="10" t="s">
        <v>44</v>
      </c>
      <c r="AG646" s="10" t="s">
        <v>44</v>
      </c>
      <c r="AH646" s="10" t="s">
        <v>44</v>
      </c>
      <c r="AI646" s="10" t="s">
        <v>44</v>
      </c>
      <c r="AJ646" s="10" t="s">
        <v>44</v>
      </c>
      <c r="AK646" s="10" t="s">
        <v>44</v>
      </c>
      <c r="AL646" s="10" t="s">
        <v>44</v>
      </c>
      <c r="AM646" s="10" t="s">
        <v>44</v>
      </c>
      <c r="AN646" s="10" t="s">
        <v>44</v>
      </c>
      <c r="AO646" s="10" t="s">
        <v>62</v>
      </c>
    </row>
    <row r="647" spans="1:41" s="10" customFormat="1" x14ac:dyDescent="0.3">
      <c r="A647" s="10" t="s">
        <v>2004</v>
      </c>
      <c r="B647" s="10" t="s">
        <v>893</v>
      </c>
      <c r="F647" s="10" t="s">
        <v>231</v>
      </c>
      <c r="G647" s="10" t="s">
        <v>524</v>
      </c>
      <c r="H647" s="10" t="s">
        <v>266</v>
      </c>
      <c r="I647" s="5" t="s">
        <v>2005</v>
      </c>
      <c r="J647" s="5">
        <v>80</v>
      </c>
      <c r="K647" s="6">
        <f t="shared" si="10"/>
        <v>24</v>
      </c>
      <c r="L647" s="10" t="s">
        <v>44</v>
      </c>
      <c r="M647" s="10" t="s">
        <v>44</v>
      </c>
      <c r="N647" s="10" t="s">
        <v>44</v>
      </c>
      <c r="O647" s="10" t="s">
        <v>44</v>
      </c>
      <c r="P647" s="10" t="s">
        <v>62</v>
      </c>
      <c r="Q647" s="10" t="s">
        <v>44</v>
      </c>
      <c r="R647" s="10" t="s">
        <v>44</v>
      </c>
      <c r="S647" s="10" t="s">
        <v>44</v>
      </c>
      <c r="T647" s="10" t="s">
        <v>44</v>
      </c>
      <c r="U647" s="10" t="s">
        <v>44</v>
      </c>
      <c r="V647" s="10" t="s">
        <v>62</v>
      </c>
      <c r="W647" s="10" t="s">
        <v>62</v>
      </c>
      <c r="X647" s="10" t="s">
        <v>44</v>
      </c>
      <c r="Y647" s="10" t="s">
        <v>44</v>
      </c>
      <c r="Z647" s="10" t="s">
        <v>44</v>
      </c>
      <c r="AA647" s="10" t="s">
        <v>44</v>
      </c>
      <c r="AB647" s="10" t="s">
        <v>62</v>
      </c>
      <c r="AC647" s="10" t="s">
        <v>62</v>
      </c>
      <c r="AD647" s="10" t="s">
        <v>44</v>
      </c>
      <c r="AE647" s="10" t="s">
        <v>44</v>
      </c>
      <c r="AF647" s="10" t="s">
        <v>44</v>
      </c>
      <c r="AG647" s="10" t="s">
        <v>44</v>
      </c>
      <c r="AH647" s="10" t="s">
        <v>44</v>
      </c>
      <c r="AI647" s="10" t="s">
        <v>44</v>
      </c>
      <c r="AJ647" s="10" t="s">
        <v>44</v>
      </c>
      <c r="AK647" s="10" t="s">
        <v>44</v>
      </c>
      <c r="AL647" s="10" t="s">
        <v>44</v>
      </c>
      <c r="AM647" s="10" t="s">
        <v>44</v>
      </c>
      <c r="AN647" s="10" t="s">
        <v>44</v>
      </c>
      <c r="AO647" s="10" t="s">
        <v>62</v>
      </c>
    </row>
    <row r="648" spans="1:41" s="10" customFormat="1" x14ac:dyDescent="0.3">
      <c r="A648" s="10" t="s">
        <v>2006</v>
      </c>
      <c r="B648" s="10" t="s">
        <v>2007</v>
      </c>
      <c r="F648" s="10" t="s">
        <v>254</v>
      </c>
      <c r="G648" s="10" t="s">
        <v>255</v>
      </c>
      <c r="H648" s="10" t="s">
        <v>952</v>
      </c>
      <c r="I648" s="5" t="s">
        <v>1359</v>
      </c>
      <c r="J648" s="5">
        <v>80</v>
      </c>
      <c r="K648" s="6">
        <f t="shared" si="10"/>
        <v>24</v>
      </c>
      <c r="L648" s="10" t="s">
        <v>62</v>
      </c>
      <c r="M648" s="10" t="s">
        <v>44</v>
      </c>
      <c r="N648" s="10" t="s">
        <v>44</v>
      </c>
      <c r="O648" s="10" t="s">
        <v>44</v>
      </c>
      <c r="P648" s="10" t="s">
        <v>44</v>
      </c>
      <c r="Q648" s="10" t="s">
        <v>44</v>
      </c>
      <c r="R648" s="10" t="s">
        <v>44</v>
      </c>
      <c r="S648" s="10" t="s">
        <v>44</v>
      </c>
      <c r="T648" s="10" t="s">
        <v>44</v>
      </c>
      <c r="U648" s="10" t="s">
        <v>44</v>
      </c>
      <c r="V648" s="10" t="s">
        <v>44</v>
      </c>
      <c r="W648" s="10" t="s">
        <v>62</v>
      </c>
      <c r="X648" s="10" t="s">
        <v>44</v>
      </c>
      <c r="Y648" s="10" t="s">
        <v>44</v>
      </c>
      <c r="Z648" s="10" t="s">
        <v>44</v>
      </c>
      <c r="AA648" s="10" t="s">
        <v>44</v>
      </c>
      <c r="AB648" s="10" t="s">
        <v>62</v>
      </c>
      <c r="AC648" s="10" t="s">
        <v>44</v>
      </c>
      <c r="AD648" s="10" t="s">
        <v>44</v>
      </c>
      <c r="AE648" s="10" t="s">
        <v>44</v>
      </c>
      <c r="AF648" s="10" t="s">
        <v>44</v>
      </c>
      <c r="AG648" s="10" t="s">
        <v>44</v>
      </c>
      <c r="AH648" s="10" t="s">
        <v>44</v>
      </c>
      <c r="AI648" s="10" t="s">
        <v>44</v>
      </c>
      <c r="AJ648" s="10" t="s">
        <v>62</v>
      </c>
      <c r="AK648" s="10" t="s">
        <v>62</v>
      </c>
      <c r="AL648" s="10" t="s">
        <v>62</v>
      </c>
      <c r="AM648" s="10" t="s">
        <v>44</v>
      </c>
      <c r="AN648" s="10" t="s">
        <v>44</v>
      </c>
      <c r="AO648" s="10" t="s">
        <v>44</v>
      </c>
    </row>
    <row r="649" spans="1:41" s="10" customFormat="1" x14ac:dyDescent="0.3">
      <c r="A649" s="10" t="s">
        <v>2008</v>
      </c>
      <c r="B649" s="10" t="s">
        <v>837</v>
      </c>
      <c r="F649" s="10" t="s">
        <v>254</v>
      </c>
      <c r="G649" s="10" t="s">
        <v>533</v>
      </c>
      <c r="H649" s="10" t="s">
        <v>1485</v>
      </c>
      <c r="I649" s="5" t="s">
        <v>2009</v>
      </c>
      <c r="J649" s="5">
        <v>80</v>
      </c>
      <c r="K649" s="6">
        <f t="shared" si="10"/>
        <v>24</v>
      </c>
      <c r="L649" s="10" t="s">
        <v>44</v>
      </c>
      <c r="M649" s="10" t="s">
        <v>44</v>
      </c>
      <c r="N649" s="10" t="s">
        <v>44</v>
      </c>
      <c r="O649" s="10" t="s">
        <v>44</v>
      </c>
      <c r="P649" s="10" t="s">
        <v>44</v>
      </c>
      <c r="Q649" s="10" t="s">
        <v>62</v>
      </c>
      <c r="R649" s="10" t="s">
        <v>44</v>
      </c>
      <c r="S649" s="10" t="s">
        <v>44</v>
      </c>
      <c r="T649" s="10" t="s">
        <v>44</v>
      </c>
      <c r="U649" s="10" t="s">
        <v>44</v>
      </c>
      <c r="V649" s="10" t="s">
        <v>44</v>
      </c>
      <c r="W649" s="10" t="s">
        <v>44</v>
      </c>
      <c r="X649" s="10" t="s">
        <v>44</v>
      </c>
      <c r="Y649" s="10" t="s">
        <v>44</v>
      </c>
      <c r="Z649" s="10" t="s">
        <v>44</v>
      </c>
      <c r="AA649" s="10" t="s">
        <v>44</v>
      </c>
      <c r="AB649" s="10" t="s">
        <v>44</v>
      </c>
      <c r="AC649" s="10" t="s">
        <v>44</v>
      </c>
      <c r="AD649" s="10" t="s">
        <v>62</v>
      </c>
      <c r="AE649" s="10" t="s">
        <v>44</v>
      </c>
      <c r="AF649" s="10" t="s">
        <v>44</v>
      </c>
      <c r="AG649" s="10" t="s">
        <v>62</v>
      </c>
      <c r="AH649" s="10" t="s">
        <v>44</v>
      </c>
      <c r="AI649" s="10" t="s">
        <v>62</v>
      </c>
      <c r="AJ649" s="10" t="s">
        <v>44</v>
      </c>
      <c r="AK649" s="10" t="s">
        <v>62</v>
      </c>
      <c r="AL649" s="10" t="s">
        <v>44</v>
      </c>
      <c r="AM649" s="10" t="s">
        <v>44</v>
      </c>
      <c r="AN649" s="10" t="s">
        <v>62</v>
      </c>
      <c r="AO649" s="10" t="s">
        <v>44</v>
      </c>
    </row>
    <row r="650" spans="1:41" s="10" customFormat="1" x14ac:dyDescent="0.3">
      <c r="A650" s="10" t="s">
        <v>2010</v>
      </c>
      <c r="B650" s="10" t="s">
        <v>1913</v>
      </c>
      <c r="F650" s="10" t="s">
        <v>254</v>
      </c>
      <c r="G650" s="10" t="s">
        <v>533</v>
      </c>
      <c r="H650" s="10" t="s">
        <v>1485</v>
      </c>
      <c r="I650" s="5" t="s">
        <v>1939</v>
      </c>
      <c r="J650" s="5">
        <v>80</v>
      </c>
      <c r="K650" s="6">
        <f t="shared" si="10"/>
        <v>24</v>
      </c>
      <c r="L650" s="10" t="s">
        <v>44</v>
      </c>
      <c r="M650" s="10" t="s">
        <v>44</v>
      </c>
      <c r="N650" s="10" t="s">
        <v>44</v>
      </c>
      <c r="O650" s="10" t="s">
        <v>44</v>
      </c>
      <c r="P650" s="10" t="s">
        <v>62</v>
      </c>
      <c r="Q650" s="10" t="s">
        <v>62</v>
      </c>
      <c r="R650" s="10" t="s">
        <v>44</v>
      </c>
      <c r="S650" s="10" t="s">
        <v>44</v>
      </c>
      <c r="T650" s="10" t="s">
        <v>44</v>
      </c>
      <c r="U650" s="10" t="s">
        <v>44</v>
      </c>
      <c r="V650" s="10" t="s">
        <v>44</v>
      </c>
      <c r="W650" s="10" t="s">
        <v>44</v>
      </c>
      <c r="X650" s="10" t="s">
        <v>44</v>
      </c>
      <c r="Y650" s="10" t="s">
        <v>44</v>
      </c>
      <c r="Z650" s="10" t="s">
        <v>44</v>
      </c>
      <c r="AA650" s="10" t="s">
        <v>44</v>
      </c>
      <c r="AB650" s="10" t="s">
        <v>44</v>
      </c>
      <c r="AC650" s="10" t="s">
        <v>44</v>
      </c>
      <c r="AD650" s="10" t="s">
        <v>44</v>
      </c>
      <c r="AE650" s="10" t="s">
        <v>62</v>
      </c>
      <c r="AF650" s="10" t="s">
        <v>62</v>
      </c>
      <c r="AG650" s="10" t="s">
        <v>44</v>
      </c>
      <c r="AH650" s="10" t="s">
        <v>62</v>
      </c>
      <c r="AI650" s="10" t="s">
        <v>44</v>
      </c>
      <c r="AJ650" s="10" t="s">
        <v>44</v>
      </c>
      <c r="AK650" s="10" t="s">
        <v>62</v>
      </c>
      <c r="AL650" s="10" t="s">
        <v>44</v>
      </c>
      <c r="AM650" s="10" t="s">
        <v>44</v>
      </c>
      <c r="AN650" s="10" t="s">
        <v>44</v>
      </c>
      <c r="AO650" s="10" t="s">
        <v>44</v>
      </c>
    </row>
    <row r="651" spans="1:41" s="10" customFormat="1" x14ac:dyDescent="0.3">
      <c r="A651" s="10" t="s">
        <v>2011</v>
      </c>
      <c r="B651" s="10" t="s">
        <v>2012</v>
      </c>
      <c r="F651" s="10" t="s">
        <v>2013</v>
      </c>
      <c r="G651" s="10" t="s">
        <v>890</v>
      </c>
      <c r="H651" s="10" t="s">
        <v>962</v>
      </c>
      <c r="I651" s="5" t="s">
        <v>2014</v>
      </c>
      <c r="J651" s="5">
        <v>80</v>
      </c>
      <c r="K651" s="6">
        <f t="shared" si="10"/>
        <v>24</v>
      </c>
      <c r="L651" s="10" t="s">
        <v>62</v>
      </c>
      <c r="M651" s="10" t="s">
        <v>44</v>
      </c>
      <c r="N651" s="10" t="s">
        <v>44</v>
      </c>
      <c r="O651" s="10" t="s">
        <v>44</v>
      </c>
      <c r="P651" s="10" t="s">
        <v>44</v>
      </c>
      <c r="Q651" s="10" t="s">
        <v>44</v>
      </c>
      <c r="R651" s="10" t="s">
        <v>44</v>
      </c>
      <c r="S651" s="10" t="s">
        <v>44</v>
      </c>
      <c r="T651" s="10" t="s">
        <v>44</v>
      </c>
      <c r="U651" s="10" t="s">
        <v>44</v>
      </c>
      <c r="V651" s="10" t="s">
        <v>44</v>
      </c>
      <c r="W651" s="10" t="s">
        <v>62</v>
      </c>
      <c r="X651" s="10" t="s">
        <v>62</v>
      </c>
      <c r="Y651" s="10" t="s">
        <v>44</v>
      </c>
      <c r="Z651" s="10" t="s">
        <v>44</v>
      </c>
      <c r="AA651" s="10" t="s">
        <v>44</v>
      </c>
      <c r="AB651" s="10" t="s">
        <v>44</v>
      </c>
      <c r="AC651" s="10" t="s">
        <v>44</v>
      </c>
      <c r="AD651" s="10" t="s">
        <v>62</v>
      </c>
      <c r="AE651" s="10" t="s">
        <v>44</v>
      </c>
      <c r="AF651" s="10" t="s">
        <v>44</v>
      </c>
      <c r="AG651" s="10" t="s">
        <v>44</v>
      </c>
      <c r="AH651" s="10" t="s">
        <v>44</v>
      </c>
      <c r="AI651" s="10" t="s">
        <v>44</v>
      </c>
      <c r="AJ651" s="10" t="s">
        <v>44</v>
      </c>
      <c r="AK651" s="10" t="s">
        <v>44</v>
      </c>
      <c r="AL651" s="10" t="s">
        <v>44</v>
      </c>
      <c r="AM651" s="10" t="s">
        <v>62</v>
      </c>
      <c r="AN651" s="10" t="s">
        <v>62</v>
      </c>
      <c r="AO651" s="10" t="s">
        <v>44</v>
      </c>
    </row>
    <row r="652" spans="1:41" s="10" customFormat="1" x14ac:dyDescent="0.3">
      <c r="A652" s="10" t="s">
        <v>2015</v>
      </c>
      <c r="B652" s="10" t="s">
        <v>159</v>
      </c>
      <c r="F652" s="10" t="s">
        <v>254</v>
      </c>
      <c r="G652" s="10" t="s">
        <v>917</v>
      </c>
      <c r="H652" s="10" t="s">
        <v>256</v>
      </c>
      <c r="I652" s="5" t="s">
        <v>1688</v>
      </c>
      <c r="J652" s="5">
        <v>80</v>
      </c>
      <c r="K652" s="6">
        <f t="shared" si="10"/>
        <v>24</v>
      </c>
      <c r="L652" s="10" t="s">
        <v>44</v>
      </c>
      <c r="M652" s="10" t="s">
        <v>44</v>
      </c>
      <c r="N652" s="10" t="s">
        <v>44</v>
      </c>
      <c r="O652" s="10" t="s">
        <v>62</v>
      </c>
      <c r="P652" s="10" t="s">
        <v>44</v>
      </c>
      <c r="Q652" s="10" t="s">
        <v>44</v>
      </c>
      <c r="R652" s="10" t="s">
        <v>44</v>
      </c>
      <c r="S652" s="10" t="s">
        <v>62</v>
      </c>
      <c r="T652" s="10" t="s">
        <v>44</v>
      </c>
      <c r="U652" s="10" t="s">
        <v>44</v>
      </c>
      <c r="V652" s="10" t="s">
        <v>44</v>
      </c>
      <c r="W652" s="10" t="s">
        <v>44</v>
      </c>
      <c r="X652" s="10" t="s">
        <v>62</v>
      </c>
      <c r="Y652" s="10" t="s">
        <v>44</v>
      </c>
      <c r="Z652" s="10" t="s">
        <v>62</v>
      </c>
      <c r="AA652" s="10" t="s">
        <v>44</v>
      </c>
      <c r="AB652" s="10" t="s">
        <v>44</v>
      </c>
      <c r="AC652" s="10" t="s">
        <v>44</v>
      </c>
      <c r="AD652" s="10" t="s">
        <v>44</v>
      </c>
      <c r="AE652" s="10" t="s">
        <v>44</v>
      </c>
      <c r="AF652" s="10" t="s">
        <v>44</v>
      </c>
      <c r="AG652" s="10" t="s">
        <v>44</v>
      </c>
      <c r="AH652" s="10" t="s">
        <v>62</v>
      </c>
      <c r="AI652" s="10" t="s">
        <v>44</v>
      </c>
      <c r="AJ652" s="10" t="s">
        <v>62</v>
      </c>
      <c r="AK652" s="10" t="s">
        <v>44</v>
      </c>
      <c r="AL652" s="10" t="s">
        <v>44</v>
      </c>
      <c r="AM652" s="10" t="s">
        <v>44</v>
      </c>
      <c r="AN652" s="10" t="s">
        <v>44</v>
      </c>
      <c r="AO652" s="10" t="s">
        <v>44</v>
      </c>
    </row>
    <row r="653" spans="1:41" s="10" customFormat="1" x14ac:dyDescent="0.3">
      <c r="A653" s="10" t="s">
        <v>2016</v>
      </c>
      <c r="B653" s="10" t="s">
        <v>818</v>
      </c>
      <c r="F653" s="10" t="s">
        <v>83</v>
      </c>
      <c r="G653" s="10" t="s">
        <v>2017</v>
      </c>
      <c r="H653" s="10" t="s">
        <v>949</v>
      </c>
      <c r="I653" s="5" t="s">
        <v>2018</v>
      </c>
      <c r="J653" s="5">
        <v>80</v>
      </c>
      <c r="K653" s="6">
        <f t="shared" si="10"/>
        <v>24</v>
      </c>
      <c r="L653" s="10" t="s">
        <v>62</v>
      </c>
      <c r="M653" s="10" t="s">
        <v>44</v>
      </c>
      <c r="N653" s="10" t="s">
        <v>44</v>
      </c>
      <c r="O653" s="10" t="s">
        <v>44</v>
      </c>
      <c r="P653" s="10" t="s">
        <v>44</v>
      </c>
      <c r="Q653" s="10" t="s">
        <v>44</v>
      </c>
      <c r="R653" s="10" t="s">
        <v>44</v>
      </c>
      <c r="S653" s="10" t="s">
        <v>62</v>
      </c>
      <c r="T653" s="10" t="s">
        <v>44</v>
      </c>
      <c r="U653" s="10" t="s">
        <v>44</v>
      </c>
      <c r="V653" s="10" t="s">
        <v>44</v>
      </c>
      <c r="W653" s="10" t="s">
        <v>44</v>
      </c>
      <c r="X653" s="10" t="s">
        <v>44</v>
      </c>
      <c r="Y653" s="10" t="s">
        <v>44</v>
      </c>
      <c r="Z653" s="10" t="s">
        <v>62</v>
      </c>
      <c r="AA653" s="10" t="s">
        <v>44</v>
      </c>
      <c r="AB653" s="10" t="s">
        <v>44</v>
      </c>
      <c r="AC653" s="10" t="s">
        <v>62</v>
      </c>
      <c r="AD653" s="10" t="s">
        <v>44</v>
      </c>
      <c r="AE653" s="10" t="s">
        <v>62</v>
      </c>
      <c r="AF653" s="10" t="s">
        <v>44</v>
      </c>
      <c r="AG653" s="10" t="s">
        <v>44</v>
      </c>
      <c r="AH653" s="10" t="s">
        <v>44</v>
      </c>
      <c r="AI653" s="10" t="s">
        <v>44</v>
      </c>
      <c r="AJ653" s="10" t="s">
        <v>44</v>
      </c>
      <c r="AK653" s="10" t="s">
        <v>44</v>
      </c>
      <c r="AL653" s="10" t="s">
        <v>44</v>
      </c>
      <c r="AM653" s="10" t="s">
        <v>44</v>
      </c>
      <c r="AN653" s="10" t="s">
        <v>62</v>
      </c>
      <c r="AO653" s="10" t="s">
        <v>44</v>
      </c>
    </row>
    <row r="654" spans="1:41" s="10" customFormat="1" x14ac:dyDescent="0.3">
      <c r="A654" s="10" t="s">
        <v>2019</v>
      </c>
      <c r="B654" s="10" t="s">
        <v>1477</v>
      </c>
      <c r="F654" s="10" t="s">
        <v>265</v>
      </c>
      <c r="G654" s="10" t="s">
        <v>266</v>
      </c>
      <c r="H654" s="10" t="s">
        <v>962</v>
      </c>
      <c r="I654" s="5" t="s">
        <v>2020</v>
      </c>
      <c r="J654" s="5">
        <v>80</v>
      </c>
      <c r="K654" s="6">
        <f t="shared" si="10"/>
        <v>24</v>
      </c>
      <c r="L654" s="10" t="s">
        <v>44</v>
      </c>
      <c r="M654" s="10" t="s">
        <v>44</v>
      </c>
      <c r="N654" s="10" t="s">
        <v>62</v>
      </c>
      <c r="O654" s="10" t="s">
        <v>44</v>
      </c>
      <c r="P654" s="10" t="s">
        <v>44</v>
      </c>
      <c r="Q654" s="10" t="s">
        <v>44</v>
      </c>
      <c r="R654" s="10" t="s">
        <v>44</v>
      </c>
      <c r="S654" s="10" t="s">
        <v>44</v>
      </c>
      <c r="T654" s="10" t="s">
        <v>62</v>
      </c>
      <c r="U654" s="10" t="s">
        <v>44</v>
      </c>
      <c r="V654" s="10" t="s">
        <v>44</v>
      </c>
      <c r="W654" s="10" t="s">
        <v>44</v>
      </c>
      <c r="X654" s="10" t="s">
        <v>62</v>
      </c>
      <c r="Y654" s="10" t="s">
        <v>44</v>
      </c>
      <c r="Z654" s="10" t="s">
        <v>44</v>
      </c>
      <c r="AA654" s="10" t="s">
        <v>62</v>
      </c>
      <c r="AB654" s="10" t="s">
        <v>44</v>
      </c>
      <c r="AC654" s="10" t="s">
        <v>44</v>
      </c>
      <c r="AD654" s="10" t="s">
        <v>44</v>
      </c>
      <c r="AE654" s="10" t="s">
        <v>44</v>
      </c>
      <c r="AF654" s="10" t="s">
        <v>44</v>
      </c>
      <c r="AG654" s="10" t="s">
        <v>44</v>
      </c>
      <c r="AH654" s="10" t="s">
        <v>44</v>
      </c>
      <c r="AI654" s="10" t="s">
        <v>44</v>
      </c>
      <c r="AJ654" s="10" t="s">
        <v>44</v>
      </c>
      <c r="AK654" s="10" t="s">
        <v>44</v>
      </c>
      <c r="AL654" s="10" t="s">
        <v>62</v>
      </c>
      <c r="AM654" s="10" t="s">
        <v>62</v>
      </c>
      <c r="AN654" s="10" t="s">
        <v>44</v>
      </c>
      <c r="AO654" s="10" t="s">
        <v>44</v>
      </c>
    </row>
    <row r="655" spans="1:41" s="10" customFormat="1" x14ac:dyDescent="0.3">
      <c r="A655" s="10" t="s">
        <v>2021</v>
      </c>
      <c r="B655" s="10" t="s">
        <v>544</v>
      </c>
      <c r="F655" s="10" t="s">
        <v>265</v>
      </c>
      <c r="G655" s="10" t="s">
        <v>564</v>
      </c>
      <c r="H655" s="10" t="s">
        <v>982</v>
      </c>
      <c r="I655" s="5" t="s">
        <v>2022</v>
      </c>
      <c r="J655" s="5">
        <v>80</v>
      </c>
      <c r="K655" s="6">
        <f t="shared" si="10"/>
        <v>24</v>
      </c>
      <c r="L655" s="10" t="s">
        <v>62</v>
      </c>
      <c r="M655" s="10" t="s">
        <v>44</v>
      </c>
      <c r="N655" s="10" t="s">
        <v>44</v>
      </c>
      <c r="O655" s="10" t="s">
        <v>44</v>
      </c>
      <c r="P655" s="10" t="s">
        <v>44</v>
      </c>
      <c r="Q655" s="10" t="s">
        <v>44</v>
      </c>
      <c r="R655" s="10" t="s">
        <v>44</v>
      </c>
      <c r="S655" s="10" t="s">
        <v>393</v>
      </c>
      <c r="T655" s="10" t="s">
        <v>62</v>
      </c>
      <c r="U655" s="10" t="s">
        <v>44</v>
      </c>
      <c r="V655" s="10" t="s">
        <v>44</v>
      </c>
      <c r="W655" s="10" t="s">
        <v>44</v>
      </c>
      <c r="X655" s="10" t="s">
        <v>62</v>
      </c>
      <c r="Y655" s="10" t="s">
        <v>44</v>
      </c>
      <c r="Z655" s="10" t="s">
        <v>44</v>
      </c>
      <c r="AA655" s="10" t="s">
        <v>44</v>
      </c>
      <c r="AB655" s="10" t="s">
        <v>44</v>
      </c>
      <c r="AC655" s="10" t="s">
        <v>44</v>
      </c>
      <c r="AD655" s="10" t="s">
        <v>44</v>
      </c>
      <c r="AE655" s="10" t="s">
        <v>44</v>
      </c>
      <c r="AF655" s="10" t="s">
        <v>44</v>
      </c>
      <c r="AG655" s="10" t="s">
        <v>44</v>
      </c>
      <c r="AH655" s="10" t="s">
        <v>44</v>
      </c>
      <c r="AI655" s="10" t="s">
        <v>62</v>
      </c>
      <c r="AJ655" s="10" t="s">
        <v>44</v>
      </c>
      <c r="AK655" s="10" t="s">
        <v>44</v>
      </c>
      <c r="AL655" s="10" t="s">
        <v>62</v>
      </c>
      <c r="AM655" s="10" t="s">
        <v>44</v>
      </c>
      <c r="AN655" s="10" t="s">
        <v>44</v>
      </c>
      <c r="AO655" s="10" t="s">
        <v>44</v>
      </c>
    </row>
    <row r="656" spans="1:41" s="10" customFormat="1" x14ac:dyDescent="0.3">
      <c r="A656" s="10" t="s">
        <v>2023</v>
      </c>
      <c r="B656" s="10" t="s">
        <v>287</v>
      </c>
      <c r="F656" s="10" t="s">
        <v>265</v>
      </c>
      <c r="G656" s="10" t="s">
        <v>564</v>
      </c>
      <c r="H656" s="10" t="s">
        <v>96</v>
      </c>
      <c r="I656" s="5" t="s">
        <v>1214</v>
      </c>
      <c r="J656" s="5">
        <v>80</v>
      </c>
      <c r="K656" s="6">
        <f t="shared" si="10"/>
        <v>24</v>
      </c>
      <c r="L656" s="10" t="s">
        <v>44</v>
      </c>
      <c r="M656" s="10" t="s">
        <v>44</v>
      </c>
      <c r="N656" s="10" t="s">
        <v>44</v>
      </c>
      <c r="O656" s="10" t="s">
        <v>44</v>
      </c>
      <c r="P656" s="10" t="s">
        <v>44</v>
      </c>
      <c r="Q656" s="10" t="s">
        <v>44</v>
      </c>
      <c r="R656" s="10" t="s">
        <v>44</v>
      </c>
      <c r="S656" s="10" t="s">
        <v>44</v>
      </c>
      <c r="T656" s="10" t="s">
        <v>44</v>
      </c>
      <c r="U656" s="10" t="s">
        <v>44</v>
      </c>
      <c r="V656" s="10" t="s">
        <v>44</v>
      </c>
      <c r="W656" s="10" t="s">
        <v>44</v>
      </c>
      <c r="X656" s="10" t="s">
        <v>44</v>
      </c>
      <c r="Y656" s="10" t="s">
        <v>44</v>
      </c>
      <c r="Z656" s="10" t="s">
        <v>44</v>
      </c>
      <c r="AA656" s="10" t="s">
        <v>44</v>
      </c>
      <c r="AB656" s="10" t="s">
        <v>44</v>
      </c>
      <c r="AC656" s="10" t="s">
        <v>44</v>
      </c>
      <c r="AD656" s="10" t="s">
        <v>393</v>
      </c>
      <c r="AE656" s="10" t="s">
        <v>44</v>
      </c>
      <c r="AF656" s="10" t="s">
        <v>62</v>
      </c>
      <c r="AG656" s="10" t="s">
        <v>44</v>
      </c>
      <c r="AH656" s="10" t="s">
        <v>62</v>
      </c>
      <c r="AI656" s="10" t="s">
        <v>44</v>
      </c>
      <c r="AJ656" s="10" t="s">
        <v>44</v>
      </c>
      <c r="AK656" s="10" t="s">
        <v>62</v>
      </c>
      <c r="AL656" s="10" t="s">
        <v>44</v>
      </c>
      <c r="AM656" s="10" t="s">
        <v>393</v>
      </c>
      <c r="AN656" s="10" t="s">
        <v>44</v>
      </c>
      <c r="AO656" s="10" t="s">
        <v>62</v>
      </c>
    </row>
    <row r="657" spans="1:41" s="10" customFormat="1" x14ac:dyDescent="0.3">
      <c r="A657" s="10" t="s">
        <v>1662</v>
      </c>
      <c r="B657" s="10" t="s">
        <v>2024</v>
      </c>
      <c r="F657" s="10" t="s">
        <v>265</v>
      </c>
      <c r="G657" s="10" t="s">
        <v>1485</v>
      </c>
      <c r="H657" s="10" t="s">
        <v>568</v>
      </c>
      <c r="I657" s="5" t="s">
        <v>2025</v>
      </c>
      <c r="J657" s="5">
        <v>80</v>
      </c>
      <c r="K657" s="6">
        <f t="shared" si="10"/>
        <v>24</v>
      </c>
      <c r="L657" s="10" t="s">
        <v>44</v>
      </c>
      <c r="M657" s="10" t="s">
        <v>44</v>
      </c>
      <c r="N657" s="10" t="s">
        <v>44</v>
      </c>
      <c r="O657" s="10" t="s">
        <v>62</v>
      </c>
      <c r="P657" s="10" t="s">
        <v>44</v>
      </c>
      <c r="Q657" s="10" t="s">
        <v>44</v>
      </c>
      <c r="R657" s="10" t="s">
        <v>62</v>
      </c>
      <c r="S657" s="10" t="s">
        <v>44</v>
      </c>
      <c r="T657" s="10" t="s">
        <v>62</v>
      </c>
      <c r="U657" s="10" t="s">
        <v>44</v>
      </c>
      <c r="V657" s="10" t="s">
        <v>44</v>
      </c>
      <c r="W657" s="10" t="s">
        <v>44</v>
      </c>
      <c r="X657" s="10" t="s">
        <v>44</v>
      </c>
      <c r="Y657" s="10" t="s">
        <v>44</v>
      </c>
      <c r="Z657" s="10" t="s">
        <v>44</v>
      </c>
      <c r="AA657" s="10" t="s">
        <v>62</v>
      </c>
      <c r="AB657" s="10" t="s">
        <v>44</v>
      </c>
      <c r="AC657" s="10" t="s">
        <v>44</v>
      </c>
      <c r="AD657" s="10" t="s">
        <v>44</v>
      </c>
      <c r="AE657" s="10" t="s">
        <v>44</v>
      </c>
      <c r="AF657" s="10" t="s">
        <v>44</v>
      </c>
      <c r="AG657" s="10" t="s">
        <v>44</v>
      </c>
      <c r="AH657" s="10" t="s">
        <v>62</v>
      </c>
      <c r="AI657" s="10" t="s">
        <v>44</v>
      </c>
      <c r="AJ657" s="10" t="s">
        <v>44</v>
      </c>
      <c r="AK657" s="10" t="s">
        <v>44</v>
      </c>
      <c r="AL657" s="10" t="s">
        <v>62</v>
      </c>
      <c r="AM657" s="10" t="s">
        <v>44</v>
      </c>
      <c r="AN657" s="10" t="s">
        <v>44</v>
      </c>
      <c r="AO657" s="10" t="s">
        <v>44</v>
      </c>
    </row>
    <row r="658" spans="1:41" s="10" customFormat="1" x14ac:dyDescent="0.3">
      <c r="A658" s="10" t="s">
        <v>2026</v>
      </c>
      <c r="B658" s="10" t="s">
        <v>2027</v>
      </c>
      <c r="F658" s="10" t="s">
        <v>254</v>
      </c>
      <c r="G658" s="10" t="s">
        <v>272</v>
      </c>
      <c r="H658" s="10" t="s">
        <v>994</v>
      </c>
      <c r="I658" s="5" t="s">
        <v>1313</v>
      </c>
      <c r="J658" s="5">
        <v>80</v>
      </c>
      <c r="K658" s="6">
        <f t="shared" si="10"/>
        <v>24</v>
      </c>
      <c r="L658" s="10" t="s">
        <v>44</v>
      </c>
      <c r="M658" s="10" t="s">
        <v>62</v>
      </c>
      <c r="N658" s="10" t="s">
        <v>44</v>
      </c>
      <c r="O658" s="10" t="s">
        <v>44</v>
      </c>
      <c r="P658" s="10" t="s">
        <v>44</v>
      </c>
      <c r="Q658" s="10" t="s">
        <v>44</v>
      </c>
      <c r="R658" s="10" t="s">
        <v>44</v>
      </c>
      <c r="S658" s="10" t="s">
        <v>44</v>
      </c>
      <c r="T658" s="10" t="s">
        <v>44</v>
      </c>
      <c r="U658" s="10" t="s">
        <v>44</v>
      </c>
      <c r="V658" s="10" t="s">
        <v>44</v>
      </c>
      <c r="W658" s="10" t="s">
        <v>62</v>
      </c>
      <c r="X658" s="10" t="s">
        <v>44</v>
      </c>
      <c r="Y658" s="10" t="s">
        <v>62</v>
      </c>
      <c r="Z658" s="10" t="s">
        <v>44</v>
      </c>
      <c r="AA658" s="10" t="s">
        <v>44</v>
      </c>
      <c r="AB658" s="10" t="s">
        <v>44</v>
      </c>
      <c r="AC658" s="10" t="s">
        <v>44</v>
      </c>
      <c r="AD658" s="10" t="s">
        <v>44</v>
      </c>
      <c r="AE658" s="10" t="s">
        <v>44</v>
      </c>
      <c r="AF658" s="10" t="s">
        <v>44</v>
      </c>
      <c r="AG658" s="10" t="s">
        <v>44</v>
      </c>
      <c r="AH658" s="10" t="s">
        <v>62</v>
      </c>
      <c r="AI658" s="10" t="s">
        <v>62</v>
      </c>
      <c r="AJ658" s="10" t="s">
        <v>44</v>
      </c>
      <c r="AK658" s="10" t="s">
        <v>44</v>
      </c>
      <c r="AL658" s="10" t="s">
        <v>62</v>
      </c>
      <c r="AM658" s="10" t="s">
        <v>44</v>
      </c>
      <c r="AN658" s="10" t="s">
        <v>44</v>
      </c>
      <c r="AO658" s="10" t="s">
        <v>44</v>
      </c>
    </row>
    <row r="659" spans="1:41" s="10" customFormat="1" x14ac:dyDescent="0.3">
      <c r="A659" s="10" t="s">
        <v>2028</v>
      </c>
      <c r="B659" s="10" t="s">
        <v>2029</v>
      </c>
      <c r="F659" s="10" t="s">
        <v>271</v>
      </c>
      <c r="G659" s="10" t="s">
        <v>272</v>
      </c>
      <c r="H659" s="10" t="s">
        <v>273</v>
      </c>
      <c r="I659" s="5" t="s">
        <v>2030</v>
      </c>
      <c r="J659" s="5">
        <v>80</v>
      </c>
      <c r="K659" s="6">
        <f t="shared" si="10"/>
        <v>24</v>
      </c>
      <c r="L659" s="10" t="s">
        <v>44</v>
      </c>
      <c r="M659" s="10" t="s">
        <v>44</v>
      </c>
      <c r="N659" s="10" t="s">
        <v>62</v>
      </c>
      <c r="O659" s="10" t="s">
        <v>44</v>
      </c>
      <c r="P659" s="10" t="s">
        <v>44</v>
      </c>
      <c r="Q659" s="10" t="s">
        <v>44</v>
      </c>
      <c r="R659" s="10" t="s">
        <v>44</v>
      </c>
      <c r="S659" s="10" t="s">
        <v>44</v>
      </c>
      <c r="T659" s="10" t="s">
        <v>44</v>
      </c>
      <c r="U659" s="10" t="s">
        <v>44</v>
      </c>
      <c r="V659" s="10" t="s">
        <v>44</v>
      </c>
      <c r="W659" s="10" t="s">
        <v>44</v>
      </c>
      <c r="X659" s="10" t="s">
        <v>44</v>
      </c>
      <c r="Y659" s="10" t="s">
        <v>44</v>
      </c>
      <c r="Z659" s="10" t="s">
        <v>44</v>
      </c>
      <c r="AA659" s="10" t="s">
        <v>44</v>
      </c>
      <c r="AB659" s="10" t="s">
        <v>62</v>
      </c>
      <c r="AC659" s="10" t="s">
        <v>44</v>
      </c>
      <c r="AD659" s="10" t="s">
        <v>44</v>
      </c>
      <c r="AE659" s="10" t="s">
        <v>44</v>
      </c>
      <c r="AF659" s="10" t="s">
        <v>62</v>
      </c>
      <c r="AG659" s="10" t="s">
        <v>44</v>
      </c>
      <c r="AH659" s="10" t="s">
        <v>44</v>
      </c>
      <c r="AI659" s="10" t="s">
        <v>62</v>
      </c>
      <c r="AJ659" s="10" t="s">
        <v>44</v>
      </c>
      <c r="AK659" s="10" t="s">
        <v>62</v>
      </c>
      <c r="AL659" s="10" t="s">
        <v>44</v>
      </c>
      <c r="AM659" s="10" t="s">
        <v>44</v>
      </c>
      <c r="AN659" s="10" t="s">
        <v>62</v>
      </c>
      <c r="AO659" s="10" t="s">
        <v>44</v>
      </c>
    </row>
    <row r="660" spans="1:41" s="10" customFormat="1" x14ac:dyDescent="0.3">
      <c r="A660" s="10" t="s">
        <v>2031</v>
      </c>
      <c r="B660" s="10" t="s">
        <v>167</v>
      </c>
      <c r="F660" s="10" t="s">
        <v>975</v>
      </c>
      <c r="G660" s="10" t="s">
        <v>277</v>
      </c>
      <c r="H660" s="10" t="s">
        <v>956</v>
      </c>
      <c r="I660" s="5" t="s">
        <v>950</v>
      </c>
      <c r="J660" s="5">
        <v>80</v>
      </c>
      <c r="K660" s="6">
        <f t="shared" si="10"/>
        <v>24</v>
      </c>
      <c r="L660" s="10" t="s">
        <v>44</v>
      </c>
      <c r="M660" s="10" t="s">
        <v>62</v>
      </c>
      <c r="N660" s="10" t="s">
        <v>44</v>
      </c>
      <c r="O660" s="10" t="s">
        <v>62</v>
      </c>
      <c r="P660" s="10" t="s">
        <v>44</v>
      </c>
      <c r="Q660" s="10" t="s">
        <v>44</v>
      </c>
      <c r="R660" s="10" t="s">
        <v>44</v>
      </c>
      <c r="S660" s="10" t="s">
        <v>44</v>
      </c>
      <c r="T660" s="10" t="s">
        <v>44</v>
      </c>
      <c r="U660" s="10" t="s">
        <v>44</v>
      </c>
      <c r="V660" s="10" t="s">
        <v>44</v>
      </c>
      <c r="W660" s="10" t="s">
        <v>44</v>
      </c>
      <c r="X660" s="10" t="s">
        <v>62</v>
      </c>
      <c r="Y660" s="10" t="s">
        <v>44</v>
      </c>
      <c r="Z660" s="10" t="s">
        <v>44</v>
      </c>
      <c r="AA660" s="10" t="s">
        <v>44</v>
      </c>
      <c r="AB660" s="10" t="s">
        <v>44</v>
      </c>
      <c r="AC660" s="10" t="s">
        <v>44</v>
      </c>
      <c r="AD660" s="10" t="s">
        <v>44</v>
      </c>
      <c r="AE660" s="10" t="s">
        <v>393</v>
      </c>
      <c r="AF660" s="10" t="s">
        <v>44</v>
      </c>
      <c r="AG660" s="10" t="s">
        <v>44</v>
      </c>
      <c r="AH660" s="10" t="s">
        <v>62</v>
      </c>
      <c r="AI660" s="10" t="s">
        <v>62</v>
      </c>
      <c r="AJ660" s="10" t="s">
        <v>44</v>
      </c>
      <c r="AK660" s="10" t="s">
        <v>44</v>
      </c>
      <c r="AL660" s="10" t="s">
        <v>44</v>
      </c>
      <c r="AM660" s="10" t="s">
        <v>44</v>
      </c>
      <c r="AN660" s="10" t="s">
        <v>44</v>
      </c>
      <c r="AO660" s="10" t="s">
        <v>44</v>
      </c>
    </row>
    <row r="661" spans="1:41" s="10" customFormat="1" x14ac:dyDescent="0.3">
      <c r="A661" s="10" t="s">
        <v>158</v>
      </c>
      <c r="B661" s="10" t="s">
        <v>2032</v>
      </c>
      <c r="F661" s="10" t="s">
        <v>969</v>
      </c>
      <c r="G661" s="10" t="s">
        <v>277</v>
      </c>
      <c r="H661" s="10" t="s">
        <v>267</v>
      </c>
      <c r="I661" s="5" t="s">
        <v>2033</v>
      </c>
      <c r="J661" s="5">
        <v>80</v>
      </c>
      <c r="K661" s="6">
        <f t="shared" si="10"/>
        <v>24</v>
      </c>
      <c r="L661" s="10" t="s">
        <v>44</v>
      </c>
      <c r="M661" s="10" t="s">
        <v>62</v>
      </c>
      <c r="N661" s="10" t="s">
        <v>44</v>
      </c>
      <c r="O661" s="10" t="s">
        <v>44</v>
      </c>
      <c r="P661" s="10" t="s">
        <v>44</v>
      </c>
      <c r="Q661" s="10" t="s">
        <v>44</v>
      </c>
      <c r="R661" s="10" t="s">
        <v>44</v>
      </c>
      <c r="S661" s="10" t="s">
        <v>62</v>
      </c>
      <c r="T661" s="10" t="s">
        <v>44</v>
      </c>
      <c r="U661" s="10" t="s">
        <v>44</v>
      </c>
      <c r="V661" s="10" t="s">
        <v>44</v>
      </c>
      <c r="W661" s="10" t="s">
        <v>62</v>
      </c>
      <c r="X661" s="10" t="s">
        <v>44</v>
      </c>
      <c r="Y661" s="10" t="s">
        <v>44</v>
      </c>
      <c r="Z661" s="10" t="s">
        <v>44</v>
      </c>
      <c r="AA661" s="10" t="s">
        <v>62</v>
      </c>
      <c r="AB661" s="10" t="s">
        <v>44</v>
      </c>
      <c r="AC661" s="10" t="s">
        <v>62</v>
      </c>
      <c r="AD661" s="10" t="s">
        <v>44</v>
      </c>
      <c r="AE661" s="10" t="s">
        <v>44</v>
      </c>
      <c r="AF661" s="10" t="s">
        <v>44</v>
      </c>
      <c r="AG661" s="10" t="s">
        <v>44</v>
      </c>
      <c r="AH661" s="10" t="s">
        <v>44</v>
      </c>
      <c r="AI661" s="10" t="s">
        <v>44</v>
      </c>
      <c r="AJ661" s="10" t="s">
        <v>44</v>
      </c>
      <c r="AK661" s="10" t="s">
        <v>44</v>
      </c>
      <c r="AL661" s="10" t="s">
        <v>44</v>
      </c>
      <c r="AM661" s="10" t="s">
        <v>62</v>
      </c>
      <c r="AN661" s="10" t="s">
        <v>44</v>
      </c>
      <c r="AO661" s="10" t="s">
        <v>44</v>
      </c>
    </row>
    <row r="662" spans="1:41" s="10" customFormat="1" x14ac:dyDescent="0.3">
      <c r="A662" s="10" t="s">
        <v>2034</v>
      </c>
      <c r="B662" s="10" t="s">
        <v>1890</v>
      </c>
      <c r="F662" s="10" t="s">
        <v>975</v>
      </c>
      <c r="G662" s="10" t="s">
        <v>979</v>
      </c>
      <c r="H662" s="10" t="s">
        <v>267</v>
      </c>
      <c r="I662" s="5" t="s">
        <v>2035</v>
      </c>
      <c r="J662" s="5">
        <v>80</v>
      </c>
      <c r="K662" s="6">
        <f t="shared" si="10"/>
        <v>24</v>
      </c>
      <c r="L662" s="10" t="s">
        <v>44</v>
      </c>
      <c r="M662" s="10" t="s">
        <v>62</v>
      </c>
      <c r="N662" s="10" t="s">
        <v>44</v>
      </c>
      <c r="O662" s="10" t="s">
        <v>62</v>
      </c>
      <c r="P662" s="10" t="s">
        <v>44</v>
      </c>
      <c r="Q662" s="10" t="s">
        <v>44</v>
      </c>
      <c r="R662" s="10" t="s">
        <v>62</v>
      </c>
      <c r="S662" s="10" t="s">
        <v>44</v>
      </c>
      <c r="T662" s="10" t="s">
        <v>44</v>
      </c>
      <c r="U662" s="10" t="s">
        <v>62</v>
      </c>
      <c r="V662" s="10" t="s">
        <v>44</v>
      </c>
      <c r="W662" s="10" t="s">
        <v>44</v>
      </c>
      <c r="X662" s="10" t="s">
        <v>44</v>
      </c>
      <c r="Y662" s="10" t="s">
        <v>44</v>
      </c>
      <c r="Z662" s="10" t="s">
        <v>44</v>
      </c>
      <c r="AA662" s="10" t="s">
        <v>44</v>
      </c>
      <c r="AB662" s="10" t="s">
        <v>44</v>
      </c>
      <c r="AC662" s="10" t="s">
        <v>44</v>
      </c>
      <c r="AD662" s="10" t="s">
        <v>44</v>
      </c>
      <c r="AE662" s="10" t="s">
        <v>44</v>
      </c>
      <c r="AF662" s="10" t="s">
        <v>62</v>
      </c>
      <c r="AG662" s="10" t="s">
        <v>44</v>
      </c>
      <c r="AH662" s="10" t="s">
        <v>44</v>
      </c>
      <c r="AI662" s="10" t="s">
        <v>44</v>
      </c>
      <c r="AJ662" s="10" t="s">
        <v>44</v>
      </c>
      <c r="AK662" s="10" t="s">
        <v>393</v>
      </c>
      <c r="AL662" s="10" t="s">
        <v>44</v>
      </c>
      <c r="AM662" s="10" t="s">
        <v>44</v>
      </c>
      <c r="AN662" s="10" t="s">
        <v>44</v>
      </c>
      <c r="AO662" s="10" t="s">
        <v>44</v>
      </c>
    </row>
    <row r="663" spans="1:41" s="10" customFormat="1" x14ac:dyDescent="0.3">
      <c r="A663" s="10" t="s">
        <v>2036</v>
      </c>
      <c r="B663" s="10" t="s">
        <v>532</v>
      </c>
      <c r="F663" s="10" t="s">
        <v>271</v>
      </c>
      <c r="G663" s="10" t="s">
        <v>979</v>
      </c>
      <c r="H663" s="10" t="s">
        <v>568</v>
      </c>
      <c r="I663" s="5" t="s">
        <v>2037</v>
      </c>
      <c r="J663" s="5">
        <v>80</v>
      </c>
      <c r="K663" s="6">
        <f t="shared" si="10"/>
        <v>24</v>
      </c>
      <c r="L663" s="10" t="s">
        <v>44</v>
      </c>
      <c r="M663" s="10" t="s">
        <v>44</v>
      </c>
      <c r="N663" s="10" t="s">
        <v>44</v>
      </c>
      <c r="O663" s="10" t="s">
        <v>44</v>
      </c>
      <c r="P663" s="10" t="s">
        <v>62</v>
      </c>
      <c r="Q663" s="10" t="s">
        <v>44</v>
      </c>
      <c r="R663" s="10" t="s">
        <v>44</v>
      </c>
      <c r="S663" s="10" t="s">
        <v>44</v>
      </c>
      <c r="T663" s="10" t="s">
        <v>62</v>
      </c>
      <c r="U663" s="10" t="s">
        <v>44</v>
      </c>
      <c r="V663" s="10" t="s">
        <v>44</v>
      </c>
      <c r="W663" s="10" t="s">
        <v>44</v>
      </c>
      <c r="X663" s="10" t="s">
        <v>44</v>
      </c>
      <c r="Y663" s="10" t="s">
        <v>44</v>
      </c>
      <c r="Z663" s="10" t="s">
        <v>44</v>
      </c>
      <c r="AA663" s="10" t="s">
        <v>62</v>
      </c>
      <c r="AB663" s="10" t="s">
        <v>44</v>
      </c>
      <c r="AC663" s="10" t="s">
        <v>62</v>
      </c>
      <c r="AD663" s="10" t="s">
        <v>44</v>
      </c>
      <c r="AE663" s="10" t="s">
        <v>44</v>
      </c>
      <c r="AF663" s="10" t="s">
        <v>44</v>
      </c>
      <c r="AG663" s="10" t="s">
        <v>44</v>
      </c>
      <c r="AH663" s="10" t="s">
        <v>44</v>
      </c>
      <c r="AI663" s="10" t="s">
        <v>44</v>
      </c>
      <c r="AJ663" s="10" t="s">
        <v>44</v>
      </c>
      <c r="AK663" s="10" t="s">
        <v>44</v>
      </c>
      <c r="AL663" s="10" t="s">
        <v>62</v>
      </c>
      <c r="AM663" s="10" t="s">
        <v>44</v>
      </c>
      <c r="AN663" s="10" t="s">
        <v>44</v>
      </c>
      <c r="AO663" s="10" t="s">
        <v>62</v>
      </c>
    </row>
    <row r="664" spans="1:41" s="10" customFormat="1" x14ac:dyDescent="0.3">
      <c r="A664" s="10" t="s">
        <v>2038</v>
      </c>
      <c r="B664" s="10" t="s">
        <v>2039</v>
      </c>
      <c r="F664" s="10" t="s">
        <v>282</v>
      </c>
      <c r="G664" s="10" t="s">
        <v>283</v>
      </c>
      <c r="H664" s="10" t="s">
        <v>284</v>
      </c>
      <c r="I664" s="5" t="s">
        <v>2040</v>
      </c>
      <c r="J664" s="5">
        <v>80</v>
      </c>
      <c r="K664" s="6">
        <f t="shared" si="10"/>
        <v>24</v>
      </c>
      <c r="L664" s="10" t="s">
        <v>44</v>
      </c>
      <c r="M664" s="10" t="s">
        <v>44</v>
      </c>
      <c r="N664" s="10" t="s">
        <v>44</v>
      </c>
      <c r="O664" s="10" t="s">
        <v>44</v>
      </c>
      <c r="P664" s="10" t="s">
        <v>44</v>
      </c>
      <c r="Q664" s="10" t="s">
        <v>44</v>
      </c>
      <c r="R664" s="10" t="s">
        <v>62</v>
      </c>
      <c r="S664" s="10" t="s">
        <v>44</v>
      </c>
      <c r="T664" s="10" t="s">
        <v>44</v>
      </c>
      <c r="U664" s="10" t="s">
        <v>44</v>
      </c>
      <c r="V664" s="10" t="s">
        <v>44</v>
      </c>
      <c r="W664" s="10" t="s">
        <v>62</v>
      </c>
      <c r="X664" s="10" t="s">
        <v>44</v>
      </c>
      <c r="Y664" s="10" t="s">
        <v>44</v>
      </c>
      <c r="Z664" s="10" t="s">
        <v>44</v>
      </c>
      <c r="AA664" s="10" t="s">
        <v>44</v>
      </c>
      <c r="AB664" s="10" t="s">
        <v>62</v>
      </c>
      <c r="AC664" s="10" t="s">
        <v>44</v>
      </c>
      <c r="AD664" s="10" t="s">
        <v>44</v>
      </c>
      <c r="AE664" s="10" t="s">
        <v>44</v>
      </c>
      <c r="AF664" s="10" t="s">
        <v>44</v>
      </c>
      <c r="AG664" s="10" t="s">
        <v>44</v>
      </c>
      <c r="AH664" s="10" t="s">
        <v>62</v>
      </c>
      <c r="AI664" s="10" t="s">
        <v>44</v>
      </c>
      <c r="AJ664" s="10" t="s">
        <v>44</v>
      </c>
      <c r="AK664" s="10" t="s">
        <v>62</v>
      </c>
      <c r="AL664" s="10" t="s">
        <v>44</v>
      </c>
      <c r="AM664" s="10" t="s">
        <v>62</v>
      </c>
      <c r="AN664" s="10" t="s">
        <v>44</v>
      </c>
      <c r="AO664" s="10" t="s">
        <v>44</v>
      </c>
    </row>
    <row r="665" spans="1:41" s="10" customFormat="1" x14ac:dyDescent="0.3">
      <c r="A665" s="10" t="s">
        <v>2041</v>
      </c>
      <c r="B665" s="10" t="s">
        <v>2042</v>
      </c>
      <c r="F665" s="10" t="s">
        <v>975</v>
      </c>
      <c r="G665" s="10" t="s">
        <v>283</v>
      </c>
      <c r="H665" s="10" t="s">
        <v>91</v>
      </c>
      <c r="I665" s="5" t="s">
        <v>2043</v>
      </c>
      <c r="J665" s="5">
        <v>80</v>
      </c>
      <c r="K665" s="6">
        <f t="shared" si="10"/>
        <v>24</v>
      </c>
      <c r="L665" s="10" t="s">
        <v>62</v>
      </c>
      <c r="M665" s="10" t="s">
        <v>44</v>
      </c>
      <c r="N665" s="10" t="s">
        <v>62</v>
      </c>
      <c r="O665" s="10" t="s">
        <v>62</v>
      </c>
      <c r="P665" s="10" t="s">
        <v>44</v>
      </c>
      <c r="Q665" s="10" t="s">
        <v>44</v>
      </c>
      <c r="R665" s="10" t="s">
        <v>44</v>
      </c>
      <c r="S665" s="10" t="s">
        <v>44</v>
      </c>
      <c r="T665" s="10" t="s">
        <v>44</v>
      </c>
      <c r="U665" s="10" t="s">
        <v>44</v>
      </c>
      <c r="V665" s="10" t="s">
        <v>62</v>
      </c>
      <c r="W665" s="10" t="s">
        <v>44</v>
      </c>
      <c r="X665" s="10" t="s">
        <v>44</v>
      </c>
      <c r="Y665" s="10" t="s">
        <v>62</v>
      </c>
      <c r="Z665" s="10" t="s">
        <v>44</v>
      </c>
      <c r="AA665" s="10" t="s">
        <v>44</v>
      </c>
      <c r="AB665" s="10" t="s">
        <v>44</v>
      </c>
      <c r="AC665" s="10" t="s">
        <v>44</v>
      </c>
      <c r="AD665" s="10" t="s">
        <v>44</v>
      </c>
      <c r="AE665" s="10" t="s">
        <v>44</v>
      </c>
      <c r="AF665" s="10" t="s">
        <v>44</v>
      </c>
      <c r="AG665" s="10" t="s">
        <v>44</v>
      </c>
      <c r="AH665" s="10" t="s">
        <v>44</v>
      </c>
      <c r="AI665" s="10" t="s">
        <v>62</v>
      </c>
      <c r="AJ665" s="10" t="s">
        <v>44</v>
      </c>
      <c r="AK665" s="10" t="s">
        <v>44</v>
      </c>
      <c r="AL665" s="10" t="s">
        <v>44</v>
      </c>
      <c r="AM665" s="10" t="s">
        <v>44</v>
      </c>
      <c r="AN665" s="10" t="s">
        <v>44</v>
      </c>
      <c r="AO665" s="10" t="s">
        <v>44</v>
      </c>
    </row>
    <row r="666" spans="1:41" s="10" customFormat="1" x14ac:dyDescent="0.3">
      <c r="A666" s="10" t="s">
        <v>2044</v>
      </c>
      <c r="B666" s="10" t="s">
        <v>2045</v>
      </c>
      <c r="F666" s="10" t="s">
        <v>288</v>
      </c>
      <c r="G666" s="10" t="s">
        <v>273</v>
      </c>
      <c r="H666" s="10" t="s">
        <v>585</v>
      </c>
      <c r="I666" s="5" t="s">
        <v>2046</v>
      </c>
      <c r="J666" s="5">
        <v>80</v>
      </c>
      <c r="K666" s="6">
        <f t="shared" si="10"/>
        <v>24</v>
      </c>
      <c r="L666" s="10" t="s">
        <v>44</v>
      </c>
      <c r="M666" s="10" t="s">
        <v>44</v>
      </c>
      <c r="N666" s="10" t="s">
        <v>44</v>
      </c>
      <c r="O666" s="10" t="s">
        <v>62</v>
      </c>
      <c r="P666" s="10" t="s">
        <v>44</v>
      </c>
      <c r="Q666" s="10" t="s">
        <v>44</v>
      </c>
      <c r="R666" s="10" t="s">
        <v>44</v>
      </c>
      <c r="S666" s="10" t="s">
        <v>44</v>
      </c>
      <c r="T666" s="10" t="s">
        <v>62</v>
      </c>
      <c r="U666" s="10" t="s">
        <v>44</v>
      </c>
      <c r="V666" s="10" t="s">
        <v>44</v>
      </c>
      <c r="W666" s="10" t="s">
        <v>44</v>
      </c>
      <c r="X666" s="10" t="s">
        <v>62</v>
      </c>
      <c r="Y666" s="10" t="s">
        <v>44</v>
      </c>
      <c r="Z666" s="10" t="s">
        <v>44</v>
      </c>
      <c r="AA666" s="10" t="s">
        <v>44</v>
      </c>
      <c r="AB666" s="10" t="s">
        <v>44</v>
      </c>
      <c r="AC666" s="10" t="s">
        <v>44</v>
      </c>
      <c r="AD666" s="10" t="s">
        <v>44</v>
      </c>
      <c r="AE666" s="10" t="s">
        <v>44</v>
      </c>
      <c r="AF666" s="10" t="s">
        <v>44</v>
      </c>
      <c r="AG666" s="10" t="s">
        <v>44</v>
      </c>
      <c r="AH666" s="10" t="s">
        <v>62</v>
      </c>
      <c r="AI666" s="10" t="s">
        <v>44</v>
      </c>
      <c r="AJ666" s="10" t="s">
        <v>44</v>
      </c>
      <c r="AK666" s="10" t="s">
        <v>44</v>
      </c>
      <c r="AL666" s="10" t="s">
        <v>62</v>
      </c>
      <c r="AM666" s="10" t="s">
        <v>44</v>
      </c>
      <c r="AN666" s="10" t="s">
        <v>44</v>
      </c>
      <c r="AO666" s="10" t="s">
        <v>62</v>
      </c>
    </row>
    <row r="667" spans="1:41" s="10" customFormat="1" x14ac:dyDescent="0.3">
      <c r="A667" s="10" t="s">
        <v>2047</v>
      </c>
      <c r="B667" s="10" t="s">
        <v>2048</v>
      </c>
      <c r="F667" s="10" t="s">
        <v>95</v>
      </c>
      <c r="G667" s="10" t="s">
        <v>994</v>
      </c>
      <c r="H667" s="10" t="s">
        <v>97</v>
      </c>
      <c r="I667" s="5" t="s">
        <v>1859</v>
      </c>
      <c r="J667" s="5">
        <v>80</v>
      </c>
      <c r="K667" s="6">
        <f t="shared" si="10"/>
        <v>24</v>
      </c>
      <c r="L667" s="10" t="s">
        <v>44</v>
      </c>
      <c r="M667" s="10" t="s">
        <v>44</v>
      </c>
      <c r="N667" s="10" t="s">
        <v>62</v>
      </c>
      <c r="O667" s="10" t="s">
        <v>44</v>
      </c>
      <c r="P667" s="10" t="s">
        <v>44</v>
      </c>
      <c r="Q667" s="10" t="s">
        <v>44</v>
      </c>
      <c r="R667" s="10" t="s">
        <v>62</v>
      </c>
      <c r="S667" s="10" t="s">
        <v>44</v>
      </c>
      <c r="T667" s="10" t="s">
        <v>44</v>
      </c>
      <c r="U667" s="10" t="s">
        <v>62</v>
      </c>
      <c r="V667" s="10" t="s">
        <v>62</v>
      </c>
      <c r="W667" s="10" t="s">
        <v>44</v>
      </c>
      <c r="X667" s="10" t="s">
        <v>44</v>
      </c>
      <c r="Y667" s="10" t="s">
        <v>44</v>
      </c>
      <c r="Z667" s="10" t="s">
        <v>62</v>
      </c>
      <c r="AA667" s="10" t="s">
        <v>44</v>
      </c>
      <c r="AB667" s="10" t="s">
        <v>44</v>
      </c>
      <c r="AC667" s="10" t="s">
        <v>44</v>
      </c>
      <c r="AD667" s="10" t="s">
        <v>44</v>
      </c>
      <c r="AE667" s="10" t="s">
        <v>44</v>
      </c>
      <c r="AF667" s="10" t="s">
        <v>44</v>
      </c>
      <c r="AG667" s="10" t="s">
        <v>44</v>
      </c>
      <c r="AH667" s="10" t="s">
        <v>44</v>
      </c>
      <c r="AI667" s="10" t="s">
        <v>44</v>
      </c>
      <c r="AJ667" s="10" t="s">
        <v>62</v>
      </c>
      <c r="AK667" s="10" t="s">
        <v>44</v>
      </c>
      <c r="AL667" s="10" t="s">
        <v>44</v>
      </c>
      <c r="AM667" s="10" t="s">
        <v>44</v>
      </c>
      <c r="AN667" s="10" t="s">
        <v>44</v>
      </c>
      <c r="AO667" s="10" t="s">
        <v>44</v>
      </c>
    </row>
    <row r="668" spans="1:41" s="10" customFormat="1" x14ac:dyDescent="0.3">
      <c r="A668" s="10" t="s">
        <v>1221</v>
      </c>
      <c r="B668" s="10" t="s">
        <v>110</v>
      </c>
      <c r="F668" s="10" t="s">
        <v>95</v>
      </c>
      <c r="G668" s="10" t="s">
        <v>994</v>
      </c>
      <c r="H668" s="10" t="s">
        <v>996</v>
      </c>
      <c r="I668" s="5" t="s">
        <v>2049</v>
      </c>
      <c r="J668" s="5">
        <v>80</v>
      </c>
      <c r="K668" s="6">
        <f t="shared" si="10"/>
        <v>24</v>
      </c>
      <c r="L668" s="10" t="s">
        <v>44</v>
      </c>
      <c r="M668" s="10" t="s">
        <v>62</v>
      </c>
      <c r="N668" s="10" t="s">
        <v>44</v>
      </c>
      <c r="O668" s="10" t="s">
        <v>44</v>
      </c>
      <c r="P668" s="10" t="s">
        <v>44</v>
      </c>
      <c r="Q668" s="10" t="s">
        <v>44</v>
      </c>
      <c r="R668" s="10" t="s">
        <v>44</v>
      </c>
      <c r="S668" s="10" t="s">
        <v>44</v>
      </c>
      <c r="T668" s="10" t="s">
        <v>44</v>
      </c>
      <c r="U668" s="10" t="s">
        <v>44</v>
      </c>
      <c r="V668" s="10" t="s">
        <v>44</v>
      </c>
      <c r="W668" s="10" t="s">
        <v>62</v>
      </c>
      <c r="X668" s="10" t="s">
        <v>62</v>
      </c>
      <c r="Y668" s="10" t="s">
        <v>44</v>
      </c>
      <c r="Z668" s="10" t="s">
        <v>44</v>
      </c>
      <c r="AA668" s="10" t="s">
        <v>44</v>
      </c>
      <c r="AB668" s="10" t="s">
        <v>44</v>
      </c>
      <c r="AC668" s="10" t="s">
        <v>44</v>
      </c>
      <c r="AD668" s="10" t="s">
        <v>44</v>
      </c>
      <c r="AE668" s="10" t="s">
        <v>44</v>
      </c>
      <c r="AF668" s="10" t="s">
        <v>44</v>
      </c>
      <c r="AG668" s="10" t="s">
        <v>62</v>
      </c>
      <c r="AH668" s="10" t="s">
        <v>44</v>
      </c>
      <c r="AI668" s="10" t="s">
        <v>62</v>
      </c>
      <c r="AJ668" s="10" t="s">
        <v>44</v>
      </c>
      <c r="AK668" s="10" t="s">
        <v>44</v>
      </c>
      <c r="AL668" s="10" t="s">
        <v>44</v>
      </c>
      <c r="AM668" s="10" t="s">
        <v>44</v>
      </c>
      <c r="AN668" s="10" t="s">
        <v>44</v>
      </c>
      <c r="AO668" s="10" t="s">
        <v>62</v>
      </c>
    </row>
    <row r="669" spans="1:41" s="10" customFormat="1" x14ac:dyDescent="0.3">
      <c r="A669" s="10" t="s">
        <v>2050</v>
      </c>
      <c r="B669" s="10" t="s">
        <v>495</v>
      </c>
      <c r="F669" s="10" t="s">
        <v>271</v>
      </c>
      <c r="G669" s="10" t="s">
        <v>994</v>
      </c>
      <c r="H669" s="10" t="s">
        <v>2051</v>
      </c>
      <c r="I669" s="5" t="s">
        <v>2052</v>
      </c>
      <c r="J669" s="5">
        <v>80</v>
      </c>
      <c r="K669" s="6">
        <f t="shared" si="10"/>
        <v>24</v>
      </c>
      <c r="L669" s="10" t="s">
        <v>44</v>
      </c>
      <c r="M669" s="10" t="s">
        <v>44</v>
      </c>
      <c r="N669" s="10" t="s">
        <v>44</v>
      </c>
      <c r="O669" s="10" t="s">
        <v>44</v>
      </c>
      <c r="P669" s="10" t="s">
        <v>62</v>
      </c>
      <c r="Q669" s="10" t="s">
        <v>44</v>
      </c>
      <c r="R669" s="10" t="s">
        <v>44</v>
      </c>
      <c r="S669" s="10" t="s">
        <v>44</v>
      </c>
      <c r="T669" s="10" t="s">
        <v>44</v>
      </c>
      <c r="U669" s="10" t="s">
        <v>44</v>
      </c>
      <c r="V669" s="10" t="s">
        <v>62</v>
      </c>
      <c r="W669" s="10" t="s">
        <v>44</v>
      </c>
      <c r="X669" s="10" t="s">
        <v>44</v>
      </c>
      <c r="Y669" s="10" t="s">
        <v>44</v>
      </c>
      <c r="Z669" s="10" t="s">
        <v>62</v>
      </c>
      <c r="AA669" s="10" t="s">
        <v>44</v>
      </c>
      <c r="AB669" s="10" t="s">
        <v>44</v>
      </c>
      <c r="AC669" s="10" t="s">
        <v>44</v>
      </c>
      <c r="AD669" s="10" t="s">
        <v>62</v>
      </c>
      <c r="AE669" s="10" t="s">
        <v>62</v>
      </c>
      <c r="AF669" s="10" t="s">
        <v>44</v>
      </c>
      <c r="AG669" s="10" t="s">
        <v>44</v>
      </c>
      <c r="AH669" s="10" t="s">
        <v>44</v>
      </c>
      <c r="AI669" s="10" t="s">
        <v>44</v>
      </c>
      <c r="AJ669" s="10" t="s">
        <v>44</v>
      </c>
      <c r="AK669" s="10" t="s">
        <v>44</v>
      </c>
      <c r="AL669" s="10" t="s">
        <v>44</v>
      </c>
      <c r="AM669" s="10" t="s">
        <v>44</v>
      </c>
      <c r="AN669" s="10" t="s">
        <v>44</v>
      </c>
      <c r="AO669" s="10" t="s">
        <v>62</v>
      </c>
    </row>
    <row r="670" spans="1:41" s="10" customFormat="1" x14ac:dyDescent="0.3">
      <c r="A670" s="10" t="s">
        <v>1723</v>
      </c>
      <c r="B670" s="10" t="s">
        <v>159</v>
      </c>
      <c r="F670" s="10" t="s">
        <v>95</v>
      </c>
      <c r="G670" s="10" t="s">
        <v>96</v>
      </c>
      <c r="H670" s="10" t="s">
        <v>2051</v>
      </c>
      <c r="I670" s="5" t="s">
        <v>2053</v>
      </c>
      <c r="J670" s="5">
        <v>80</v>
      </c>
      <c r="K670" s="6">
        <f t="shared" si="10"/>
        <v>24</v>
      </c>
      <c r="L670" s="10" t="s">
        <v>44</v>
      </c>
      <c r="M670" s="10" t="s">
        <v>44</v>
      </c>
      <c r="N670" s="10" t="s">
        <v>44</v>
      </c>
      <c r="O670" s="10" t="s">
        <v>44</v>
      </c>
      <c r="P670" s="10" t="s">
        <v>44</v>
      </c>
      <c r="Q670" s="10" t="s">
        <v>62</v>
      </c>
      <c r="R670" s="10" t="s">
        <v>44</v>
      </c>
      <c r="S670" s="10" t="s">
        <v>44</v>
      </c>
      <c r="T670" s="10" t="s">
        <v>44</v>
      </c>
      <c r="U670" s="10" t="s">
        <v>44</v>
      </c>
      <c r="V670" s="10" t="s">
        <v>44</v>
      </c>
      <c r="W670" s="10" t="s">
        <v>44</v>
      </c>
      <c r="X670" s="10" t="s">
        <v>62</v>
      </c>
      <c r="Y670" s="10" t="s">
        <v>44</v>
      </c>
      <c r="Z670" s="10" t="s">
        <v>62</v>
      </c>
      <c r="AA670" s="10" t="s">
        <v>44</v>
      </c>
      <c r="AB670" s="10" t="s">
        <v>44</v>
      </c>
      <c r="AC670" s="10" t="s">
        <v>62</v>
      </c>
      <c r="AD670" s="10" t="s">
        <v>44</v>
      </c>
      <c r="AE670" s="10" t="s">
        <v>62</v>
      </c>
      <c r="AF670" s="10" t="s">
        <v>44</v>
      </c>
      <c r="AG670" s="10" t="s">
        <v>44</v>
      </c>
      <c r="AH670" s="10" t="s">
        <v>44</v>
      </c>
      <c r="AI670" s="10" t="s">
        <v>44</v>
      </c>
      <c r="AJ670" s="10" t="s">
        <v>44</v>
      </c>
      <c r="AK670" s="10" t="s">
        <v>44</v>
      </c>
      <c r="AL670" s="10" t="s">
        <v>44</v>
      </c>
      <c r="AM670" s="10" t="s">
        <v>62</v>
      </c>
      <c r="AN670" s="10" t="s">
        <v>44</v>
      </c>
      <c r="AO670" s="10" t="s">
        <v>44</v>
      </c>
    </row>
    <row r="671" spans="1:41" s="10" customFormat="1" x14ac:dyDescent="0.3">
      <c r="A671" s="10" t="s">
        <v>2054</v>
      </c>
      <c r="B671" s="10" t="s">
        <v>1553</v>
      </c>
      <c r="F671" s="10" t="s">
        <v>95</v>
      </c>
      <c r="G671" s="10" t="s">
        <v>96</v>
      </c>
      <c r="H671" s="10" t="s">
        <v>996</v>
      </c>
      <c r="I671" s="5" t="s">
        <v>897</v>
      </c>
      <c r="J671" s="5">
        <v>80</v>
      </c>
      <c r="K671" s="6">
        <f t="shared" si="10"/>
        <v>24</v>
      </c>
      <c r="L671" s="10" t="s">
        <v>62</v>
      </c>
      <c r="M671" s="10" t="s">
        <v>44</v>
      </c>
      <c r="N671" s="10" t="s">
        <v>44</v>
      </c>
      <c r="O671" s="10" t="s">
        <v>44</v>
      </c>
      <c r="P671" s="10" t="s">
        <v>44</v>
      </c>
      <c r="Q671" s="10" t="s">
        <v>44</v>
      </c>
      <c r="R671" s="10" t="s">
        <v>44</v>
      </c>
      <c r="S671" s="10" t="s">
        <v>44</v>
      </c>
      <c r="T671" s="10" t="s">
        <v>44</v>
      </c>
      <c r="U671" s="10" t="s">
        <v>44</v>
      </c>
      <c r="V671" s="10" t="s">
        <v>44</v>
      </c>
      <c r="W671" s="10" t="s">
        <v>44</v>
      </c>
      <c r="X671" s="10" t="s">
        <v>44</v>
      </c>
      <c r="Y671" s="10" t="s">
        <v>44</v>
      </c>
      <c r="Z671" s="10" t="s">
        <v>44</v>
      </c>
      <c r="AA671" s="10" t="s">
        <v>44</v>
      </c>
      <c r="AB671" s="10" t="s">
        <v>44</v>
      </c>
      <c r="AC671" s="10" t="s">
        <v>44</v>
      </c>
      <c r="AD671" s="10" t="s">
        <v>44</v>
      </c>
      <c r="AE671" s="10" t="s">
        <v>44</v>
      </c>
      <c r="AF671" s="10" t="s">
        <v>62</v>
      </c>
      <c r="AG671" s="10" t="s">
        <v>62</v>
      </c>
      <c r="AH671" s="10" t="s">
        <v>44</v>
      </c>
      <c r="AI671" s="10" t="s">
        <v>44</v>
      </c>
      <c r="AJ671" s="10" t="s">
        <v>44</v>
      </c>
      <c r="AK671" s="10" t="s">
        <v>44</v>
      </c>
      <c r="AL671" s="10" t="s">
        <v>62</v>
      </c>
      <c r="AM671" s="10" t="s">
        <v>62</v>
      </c>
      <c r="AN671" s="10" t="s">
        <v>62</v>
      </c>
      <c r="AO671" s="10" t="s">
        <v>44</v>
      </c>
    </row>
    <row r="672" spans="1:41" s="10" customFormat="1" x14ac:dyDescent="0.3">
      <c r="A672" s="10" t="s">
        <v>2055</v>
      </c>
      <c r="B672" s="10" t="s">
        <v>1825</v>
      </c>
      <c r="F672" s="10" t="s">
        <v>271</v>
      </c>
      <c r="G672" s="10" t="s">
        <v>982</v>
      </c>
      <c r="H672" s="10" t="s">
        <v>996</v>
      </c>
      <c r="I672" s="5" t="s">
        <v>2056</v>
      </c>
      <c r="J672" s="5">
        <v>80</v>
      </c>
      <c r="K672" s="6">
        <f t="shared" si="10"/>
        <v>24</v>
      </c>
      <c r="L672" s="10" t="s">
        <v>44</v>
      </c>
      <c r="M672" s="10" t="s">
        <v>44</v>
      </c>
      <c r="N672" s="10" t="s">
        <v>44</v>
      </c>
      <c r="O672" s="10" t="s">
        <v>62</v>
      </c>
      <c r="P672" s="10" t="s">
        <v>44</v>
      </c>
      <c r="Q672" s="10" t="s">
        <v>44</v>
      </c>
      <c r="R672" s="10" t="s">
        <v>44</v>
      </c>
      <c r="S672" s="10" t="s">
        <v>44</v>
      </c>
      <c r="T672" s="10" t="s">
        <v>44</v>
      </c>
      <c r="U672" s="10" t="s">
        <v>44</v>
      </c>
      <c r="V672" s="10" t="s">
        <v>44</v>
      </c>
      <c r="W672" s="10" t="s">
        <v>62</v>
      </c>
      <c r="X672" s="10" t="s">
        <v>62</v>
      </c>
      <c r="Y672" s="10" t="s">
        <v>44</v>
      </c>
      <c r="Z672" s="10" t="s">
        <v>44</v>
      </c>
      <c r="AA672" s="10" t="s">
        <v>44</v>
      </c>
      <c r="AB672" s="10" t="s">
        <v>44</v>
      </c>
      <c r="AC672" s="10" t="s">
        <v>44</v>
      </c>
      <c r="AD672" s="10" t="s">
        <v>44</v>
      </c>
      <c r="AE672" s="10" t="s">
        <v>44</v>
      </c>
      <c r="AF672" s="10" t="s">
        <v>62</v>
      </c>
      <c r="AG672" s="10" t="s">
        <v>44</v>
      </c>
      <c r="AH672" s="10" t="s">
        <v>44</v>
      </c>
      <c r="AI672" s="10" t="s">
        <v>44</v>
      </c>
      <c r="AJ672" s="10" t="s">
        <v>62</v>
      </c>
      <c r="AK672" s="10" t="s">
        <v>44</v>
      </c>
      <c r="AL672" s="10" t="s">
        <v>44</v>
      </c>
      <c r="AM672" s="10" t="s">
        <v>44</v>
      </c>
      <c r="AN672" s="10" t="s">
        <v>62</v>
      </c>
      <c r="AO672" s="10" t="s">
        <v>44</v>
      </c>
    </row>
    <row r="673" spans="1:41" s="10" customFormat="1" x14ac:dyDescent="0.3">
      <c r="A673" s="10" t="s">
        <v>2057</v>
      </c>
      <c r="B673" s="10" t="s">
        <v>1098</v>
      </c>
      <c r="F673" s="10" t="s">
        <v>2058</v>
      </c>
      <c r="G673" s="10" t="s">
        <v>982</v>
      </c>
      <c r="H673" s="10" t="s">
        <v>1038</v>
      </c>
      <c r="I673" s="5" t="s">
        <v>1365</v>
      </c>
      <c r="J673" s="5">
        <v>80</v>
      </c>
      <c r="K673" s="6">
        <f t="shared" si="10"/>
        <v>24</v>
      </c>
      <c r="L673" s="10" t="s">
        <v>62</v>
      </c>
      <c r="M673" s="10" t="s">
        <v>44</v>
      </c>
      <c r="N673" s="10" t="s">
        <v>62</v>
      </c>
      <c r="O673" s="10" t="s">
        <v>44</v>
      </c>
      <c r="P673" s="10" t="s">
        <v>44</v>
      </c>
      <c r="Q673" s="10" t="s">
        <v>44</v>
      </c>
      <c r="R673" s="10" t="s">
        <v>44</v>
      </c>
      <c r="S673" s="10" t="s">
        <v>44</v>
      </c>
      <c r="T673" s="10" t="s">
        <v>62</v>
      </c>
      <c r="U673" s="10" t="s">
        <v>44</v>
      </c>
      <c r="V673" s="10" t="s">
        <v>44</v>
      </c>
      <c r="W673" s="10" t="s">
        <v>44</v>
      </c>
      <c r="X673" s="10" t="s">
        <v>44</v>
      </c>
      <c r="Y673" s="10" t="s">
        <v>62</v>
      </c>
      <c r="Z673" s="10" t="s">
        <v>44</v>
      </c>
      <c r="AA673" s="10" t="s">
        <v>44</v>
      </c>
      <c r="AB673" s="10" t="s">
        <v>44</v>
      </c>
      <c r="AC673" s="10" t="s">
        <v>62</v>
      </c>
      <c r="AD673" s="10" t="s">
        <v>44</v>
      </c>
      <c r="AE673" s="10" t="s">
        <v>44</v>
      </c>
      <c r="AF673" s="10" t="s">
        <v>44</v>
      </c>
      <c r="AG673" s="10" t="s">
        <v>44</v>
      </c>
      <c r="AH673" s="10" t="s">
        <v>44</v>
      </c>
      <c r="AI673" s="10" t="s">
        <v>44</v>
      </c>
      <c r="AJ673" s="10" t="s">
        <v>62</v>
      </c>
      <c r="AK673" s="10" t="s">
        <v>44</v>
      </c>
      <c r="AL673" s="10" t="s">
        <v>44</v>
      </c>
      <c r="AM673" s="10" t="s">
        <v>44</v>
      </c>
      <c r="AN673" s="10" t="s">
        <v>44</v>
      </c>
      <c r="AO673" s="10" t="s">
        <v>44</v>
      </c>
    </row>
    <row r="674" spans="1:41" s="10" customFormat="1" x14ac:dyDescent="0.3">
      <c r="A674" s="10" t="s">
        <v>2059</v>
      </c>
      <c r="B674" s="10" t="s">
        <v>159</v>
      </c>
      <c r="F674" s="10" t="s">
        <v>2060</v>
      </c>
      <c r="G674" s="10" t="s">
        <v>2051</v>
      </c>
      <c r="H674" s="10" t="s">
        <v>585</v>
      </c>
      <c r="I674" s="5" t="s">
        <v>2061</v>
      </c>
      <c r="J674" s="5">
        <v>80</v>
      </c>
      <c r="K674" s="6">
        <f t="shared" si="10"/>
        <v>24</v>
      </c>
      <c r="L674" s="10" t="s">
        <v>44</v>
      </c>
      <c r="M674" s="10" t="s">
        <v>44</v>
      </c>
      <c r="N674" s="10" t="s">
        <v>44</v>
      </c>
      <c r="O674" s="10" t="s">
        <v>44</v>
      </c>
      <c r="P674" s="10" t="s">
        <v>44</v>
      </c>
      <c r="Q674" s="10" t="s">
        <v>44</v>
      </c>
      <c r="R674" s="10" t="s">
        <v>62</v>
      </c>
      <c r="S674" s="10" t="s">
        <v>44</v>
      </c>
      <c r="T674" s="10" t="s">
        <v>44</v>
      </c>
      <c r="U674" s="10" t="s">
        <v>44</v>
      </c>
      <c r="V674" s="10" t="s">
        <v>44</v>
      </c>
      <c r="W674" s="10" t="s">
        <v>62</v>
      </c>
      <c r="X674" s="10" t="s">
        <v>44</v>
      </c>
      <c r="Y674" s="10" t="s">
        <v>62</v>
      </c>
      <c r="Z674" s="10" t="s">
        <v>62</v>
      </c>
      <c r="AA674" s="10" t="s">
        <v>62</v>
      </c>
      <c r="AB674" s="10" t="s">
        <v>44</v>
      </c>
      <c r="AC674" s="10" t="s">
        <v>44</v>
      </c>
      <c r="AD674" s="10" t="s">
        <v>44</v>
      </c>
      <c r="AE674" s="10" t="s">
        <v>44</v>
      </c>
      <c r="AF674" s="10" t="s">
        <v>44</v>
      </c>
      <c r="AG674" s="10" t="s">
        <v>44</v>
      </c>
      <c r="AH674" s="10" t="s">
        <v>44</v>
      </c>
      <c r="AI674" s="10" t="s">
        <v>62</v>
      </c>
      <c r="AJ674" s="10" t="s">
        <v>44</v>
      </c>
      <c r="AK674" s="10" t="s">
        <v>44</v>
      </c>
      <c r="AL674" s="10" t="s">
        <v>44</v>
      </c>
      <c r="AM674" s="10" t="s">
        <v>44</v>
      </c>
      <c r="AN674" s="10" t="s">
        <v>44</v>
      </c>
      <c r="AO674" s="10" t="s">
        <v>44</v>
      </c>
    </row>
    <row r="675" spans="1:41" s="10" customFormat="1" x14ac:dyDescent="0.3">
      <c r="A675" s="10" t="s">
        <v>2062</v>
      </c>
      <c r="B675" s="10" t="s">
        <v>2063</v>
      </c>
      <c r="F675" s="10" t="s">
        <v>595</v>
      </c>
      <c r="G675" s="10" t="s">
        <v>996</v>
      </c>
      <c r="H675" s="10" t="s">
        <v>305</v>
      </c>
      <c r="I675" s="5" t="s">
        <v>2064</v>
      </c>
      <c r="J675" s="5">
        <v>80</v>
      </c>
      <c r="K675" s="6">
        <f t="shared" si="10"/>
        <v>24</v>
      </c>
      <c r="L675" s="10" t="s">
        <v>44</v>
      </c>
      <c r="M675" s="10" t="s">
        <v>44</v>
      </c>
      <c r="N675" s="10" t="s">
        <v>62</v>
      </c>
      <c r="O675" s="10" t="s">
        <v>44</v>
      </c>
      <c r="P675" s="10" t="s">
        <v>62</v>
      </c>
      <c r="Q675" s="10" t="s">
        <v>44</v>
      </c>
      <c r="R675" s="10" t="s">
        <v>44</v>
      </c>
      <c r="S675" s="10" t="s">
        <v>62</v>
      </c>
      <c r="T675" s="10" t="s">
        <v>44</v>
      </c>
      <c r="U675" s="10" t="s">
        <v>44</v>
      </c>
      <c r="V675" s="10" t="s">
        <v>44</v>
      </c>
      <c r="W675" s="10" t="s">
        <v>44</v>
      </c>
      <c r="X675" s="10" t="s">
        <v>62</v>
      </c>
      <c r="Y675" s="10" t="s">
        <v>44</v>
      </c>
      <c r="Z675" s="10" t="s">
        <v>44</v>
      </c>
      <c r="AA675" s="10" t="s">
        <v>44</v>
      </c>
      <c r="AB675" s="10" t="s">
        <v>62</v>
      </c>
      <c r="AC675" s="10" t="s">
        <v>44</v>
      </c>
      <c r="AD675" s="10" t="s">
        <v>44</v>
      </c>
      <c r="AE675" s="10" t="s">
        <v>44</v>
      </c>
      <c r="AF675" s="10" t="s">
        <v>44</v>
      </c>
      <c r="AG675" s="10" t="s">
        <v>44</v>
      </c>
      <c r="AH675" s="10" t="s">
        <v>44</v>
      </c>
      <c r="AI675" s="10" t="s">
        <v>44</v>
      </c>
      <c r="AJ675" s="10" t="s">
        <v>44</v>
      </c>
      <c r="AK675" s="10" t="s">
        <v>62</v>
      </c>
      <c r="AL675" s="10" t="s">
        <v>44</v>
      </c>
      <c r="AM675" s="10" t="s">
        <v>44</v>
      </c>
      <c r="AN675" s="10" t="s">
        <v>44</v>
      </c>
      <c r="AO675" s="10" t="s">
        <v>44</v>
      </c>
    </row>
    <row r="676" spans="1:41" s="10" customFormat="1" x14ac:dyDescent="0.3">
      <c r="A676" s="10" t="s">
        <v>2065</v>
      </c>
      <c r="B676" s="10" t="s">
        <v>241</v>
      </c>
      <c r="F676" s="10" t="s">
        <v>1004</v>
      </c>
      <c r="G676" s="10" t="s">
        <v>284</v>
      </c>
      <c r="H676" s="10" t="s">
        <v>300</v>
      </c>
      <c r="I676" s="5" t="s">
        <v>377</v>
      </c>
      <c r="J676" s="5">
        <v>80</v>
      </c>
      <c r="K676" s="6">
        <f t="shared" si="10"/>
        <v>24</v>
      </c>
      <c r="L676" s="10" t="s">
        <v>44</v>
      </c>
      <c r="M676" s="10" t="s">
        <v>44</v>
      </c>
      <c r="N676" s="10" t="s">
        <v>62</v>
      </c>
      <c r="O676" s="10" t="s">
        <v>44</v>
      </c>
      <c r="P676" s="10" t="s">
        <v>44</v>
      </c>
      <c r="Q676" s="10" t="s">
        <v>44</v>
      </c>
      <c r="R676" s="10" t="s">
        <v>44</v>
      </c>
      <c r="S676" s="10" t="s">
        <v>44</v>
      </c>
      <c r="T676" s="10" t="s">
        <v>44</v>
      </c>
      <c r="U676" s="10" t="s">
        <v>44</v>
      </c>
      <c r="V676" s="10" t="s">
        <v>44</v>
      </c>
      <c r="W676" s="10" t="s">
        <v>44</v>
      </c>
      <c r="X676" s="10" t="s">
        <v>44</v>
      </c>
      <c r="Y676" s="10" t="s">
        <v>44</v>
      </c>
      <c r="Z676" s="10" t="s">
        <v>44</v>
      </c>
      <c r="AA676" s="10" t="s">
        <v>62</v>
      </c>
      <c r="AB676" s="10" t="s">
        <v>44</v>
      </c>
      <c r="AC676" s="10" t="s">
        <v>62</v>
      </c>
      <c r="AD676" s="10" t="s">
        <v>44</v>
      </c>
      <c r="AE676" s="10" t="s">
        <v>62</v>
      </c>
      <c r="AF676" s="10" t="s">
        <v>44</v>
      </c>
      <c r="AG676" s="10" t="s">
        <v>44</v>
      </c>
      <c r="AH676" s="10" t="s">
        <v>44</v>
      </c>
      <c r="AI676" s="10" t="s">
        <v>62</v>
      </c>
      <c r="AJ676" s="10" t="s">
        <v>44</v>
      </c>
      <c r="AK676" s="10" t="s">
        <v>44</v>
      </c>
      <c r="AL676" s="10" t="s">
        <v>44</v>
      </c>
      <c r="AM676" s="10" t="s">
        <v>62</v>
      </c>
      <c r="AN676" s="10" t="s">
        <v>44</v>
      </c>
      <c r="AO676" s="10" t="s">
        <v>44</v>
      </c>
    </row>
    <row r="677" spans="1:41" s="10" customFormat="1" x14ac:dyDescent="0.3">
      <c r="A677" s="10" t="s">
        <v>2066</v>
      </c>
      <c r="B677" s="10" t="s">
        <v>1842</v>
      </c>
      <c r="F677" s="10" t="s">
        <v>1013</v>
      </c>
      <c r="G677" s="10" t="s">
        <v>573</v>
      </c>
      <c r="H677" s="10" t="s">
        <v>300</v>
      </c>
      <c r="I677" s="5" t="s">
        <v>1261</v>
      </c>
      <c r="J677" s="5">
        <v>80</v>
      </c>
      <c r="K677" s="6">
        <f t="shared" si="10"/>
        <v>24</v>
      </c>
      <c r="L677" s="10" t="s">
        <v>44</v>
      </c>
      <c r="M677" s="10" t="s">
        <v>44</v>
      </c>
      <c r="N677" s="10" t="s">
        <v>44</v>
      </c>
      <c r="O677" s="10" t="s">
        <v>44</v>
      </c>
      <c r="P677" s="10" t="s">
        <v>44</v>
      </c>
      <c r="Q677" s="10" t="s">
        <v>44</v>
      </c>
      <c r="R677" s="10" t="s">
        <v>44</v>
      </c>
      <c r="S677" s="10" t="s">
        <v>62</v>
      </c>
      <c r="T677" s="10" t="s">
        <v>44</v>
      </c>
      <c r="U677" s="10" t="s">
        <v>44</v>
      </c>
      <c r="V677" s="10" t="s">
        <v>62</v>
      </c>
      <c r="W677" s="10" t="s">
        <v>44</v>
      </c>
      <c r="X677" s="10" t="s">
        <v>62</v>
      </c>
      <c r="Y677" s="10" t="s">
        <v>44</v>
      </c>
      <c r="Z677" s="10" t="s">
        <v>44</v>
      </c>
      <c r="AA677" s="10" t="s">
        <v>44</v>
      </c>
      <c r="AB677" s="10" t="s">
        <v>44</v>
      </c>
      <c r="AC677" s="10" t="s">
        <v>44</v>
      </c>
      <c r="AD677" s="10" t="s">
        <v>44</v>
      </c>
      <c r="AE677" s="10" t="s">
        <v>62</v>
      </c>
      <c r="AF677" s="10" t="s">
        <v>62</v>
      </c>
      <c r="AG677" s="10" t="s">
        <v>62</v>
      </c>
      <c r="AH677" s="10" t="s">
        <v>44</v>
      </c>
      <c r="AI677" s="10" t="s">
        <v>44</v>
      </c>
      <c r="AJ677" s="10" t="s">
        <v>44</v>
      </c>
      <c r="AK677" s="10" t="s">
        <v>44</v>
      </c>
      <c r="AL677" s="10" t="s">
        <v>44</v>
      </c>
      <c r="AM677" s="10" t="s">
        <v>44</v>
      </c>
      <c r="AN677" s="10" t="s">
        <v>44</v>
      </c>
      <c r="AO677" s="10" t="s">
        <v>44</v>
      </c>
    </row>
    <row r="678" spans="1:41" s="10" customFormat="1" x14ac:dyDescent="0.3">
      <c r="A678" s="10" t="s">
        <v>2067</v>
      </c>
      <c r="B678" s="10" t="s">
        <v>2068</v>
      </c>
      <c r="F678" s="10" t="s">
        <v>1013</v>
      </c>
      <c r="G678" s="10" t="s">
        <v>573</v>
      </c>
      <c r="H678" s="10" t="s">
        <v>578</v>
      </c>
      <c r="I678" s="5" t="s">
        <v>1905</v>
      </c>
      <c r="J678" s="5">
        <v>80</v>
      </c>
      <c r="K678" s="6">
        <f t="shared" si="10"/>
        <v>24</v>
      </c>
      <c r="L678" s="10" t="s">
        <v>44</v>
      </c>
      <c r="M678" s="10" t="s">
        <v>44</v>
      </c>
      <c r="N678" s="10" t="s">
        <v>44</v>
      </c>
      <c r="O678" s="10" t="s">
        <v>62</v>
      </c>
      <c r="P678" s="10" t="s">
        <v>44</v>
      </c>
      <c r="Q678" s="10" t="s">
        <v>44</v>
      </c>
      <c r="R678" s="10" t="s">
        <v>44</v>
      </c>
      <c r="S678" s="10" t="s">
        <v>44</v>
      </c>
      <c r="T678" s="10" t="s">
        <v>62</v>
      </c>
      <c r="U678" s="10" t="s">
        <v>62</v>
      </c>
      <c r="V678" s="10" t="s">
        <v>44</v>
      </c>
      <c r="W678" s="10" t="s">
        <v>44</v>
      </c>
      <c r="X678" s="10" t="s">
        <v>44</v>
      </c>
      <c r="Y678" s="10" t="s">
        <v>44</v>
      </c>
      <c r="Z678" s="10" t="s">
        <v>44</v>
      </c>
      <c r="AA678" s="10" t="s">
        <v>44</v>
      </c>
      <c r="AB678" s="10" t="s">
        <v>44</v>
      </c>
      <c r="AC678" s="10" t="s">
        <v>44</v>
      </c>
      <c r="AD678" s="10" t="s">
        <v>44</v>
      </c>
      <c r="AE678" s="10" t="s">
        <v>44</v>
      </c>
      <c r="AF678" s="10" t="s">
        <v>44</v>
      </c>
      <c r="AG678" s="10" t="s">
        <v>62</v>
      </c>
      <c r="AH678" s="10" t="s">
        <v>44</v>
      </c>
      <c r="AI678" s="10" t="s">
        <v>44</v>
      </c>
      <c r="AJ678" s="10" t="s">
        <v>62</v>
      </c>
      <c r="AK678" s="10" t="s">
        <v>44</v>
      </c>
      <c r="AL678" s="10" t="s">
        <v>62</v>
      </c>
      <c r="AM678" s="10" t="s">
        <v>44</v>
      </c>
      <c r="AN678" s="10" t="s">
        <v>44</v>
      </c>
      <c r="AO678" s="10" t="s">
        <v>44</v>
      </c>
    </row>
    <row r="679" spans="1:41" s="10" customFormat="1" x14ac:dyDescent="0.3">
      <c r="A679" s="10" t="s">
        <v>2069</v>
      </c>
      <c r="B679" s="10" t="s">
        <v>2070</v>
      </c>
      <c r="F679" s="10" t="s">
        <v>572</v>
      </c>
      <c r="G679" s="10" t="s">
        <v>1527</v>
      </c>
      <c r="H679" s="10" t="s">
        <v>574</v>
      </c>
      <c r="I679" s="5" t="s">
        <v>639</v>
      </c>
      <c r="J679" s="5">
        <v>80</v>
      </c>
      <c r="K679" s="6">
        <f t="shared" si="10"/>
        <v>24</v>
      </c>
      <c r="L679" s="10" t="s">
        <v>44</v>
      </c>
      <c r="M679" s="10" t="s">
        <v>62</v>
      </c>
      <c r="N679" s="10" t="s">
        <v>44</v>
      </c>
      <c r="O679" s="10" t="s">
        <v>62</v>
      </c>
      <c r="P679" s="10" t="s">
        <v>44</v>
      </c>
      <c r="Q679" s="10" t="s">
        <v>44</v>
      </c>
      <c r="R679" s="10" t="s">
        <v>44</v>
      </c>
      <c r="S679" s="10" t="s">
        <v>44</v>
      </c>
      <c r="T679" s="10" t="s">
        <v>44</v>
      </c>
      <c r="U679" s="10" t="s">
        <v>44</v>
      </c>
      <c r="V679" s="10" t="s">
        <v>62</v>
      </c>
      <c r="W679" s="10" t="s">
        <v>62</v>
      </c>
      <c r="X679" s="10" t="s">
        <v>44</v>
      </c>
      <c r="Y679" s="10" t="s">
        <v>44</v>
      </c>
      <c r="Z679" s="10" t="s">
        <v>62</v>
      </c>
      <c r="AA679" s="10" t="s">
        <v>44</v>
      </c>
      <c r="AB679" s="10" t="s">
        <v>44</v>
      </c>
      <c r="AC679" s="10" t="s">
        <v>44</v>
      </c>
      <c r="AD679" s="10" t="s">
        <v>44</v>
      </c>
      <c r="AE679" s="10" t="s">
        <v>44</v>
      </c>
      <c r="AF679" s="10" t="s">
        <v>44</v>
      </c>
      <c r="AG679" s="10" t="s">
        <v>44</v>
      </c>
      <c r="AH679" s="10" t="s">
        <v>44</v>
      </c>
      <c r="AI679" s="10" t="s">
        <v>62</v>
      </c>
      <c r="AJ679" s="10" t="s">
        <v>44</v>
      </c>
      <c r="AK679" s="10" t="s">
        <v>44</v>
      </c>
      <c r="AL679" s="10" t="s">
        <v>44</v>
      </c>
      <c r="AM679" s="10" t="s">
        <v>44</v>
      </c>
      <c r="AN679" s="10" t="s">
        <v>44</v>
      </c>
      <c r="AO679" s="10" t="s">
        <v>44</v>
      </c>
    </row>
    <row r="680" spans="1:41" s="10" customFormat="1" x14ac:dyDescent="0.3">
      <c r="A680" s="10" t="s">
        <v>2071</v>
      </c>
      <c r="B680" s="10" t="s">
        <v>616</v>
      </c>
      <c r="F680" s="10" t="s">
        <v>1562</v>
      </c>
      <c r="G680" s="10" t="s">
        <v>1527</v>
      </c>
      <c r="H680" s="10" t="s">
        <v>1567</v>
      </c>
      <c r="I680" s="5" t="s">
        <v>1020</v>
      </c>
      <c r="J680" s="5">
        <v>80</v>
      </c>
      <c r="K680" s="6">
        <f t="shared" si="10"/>
        <v>24</v>
      </c>
      <c r="L680" s="10" t="s">
        <v>44</v>
      </c>
      <c r="M680" s="10" t="s">
        <v>44</v>
      </c>
      <c r="N680" s="10" t="s">
        <v>62</v>
      </c>
      <c r="O680" s="10" t="s">
        <v>44</v>
      </c>
      <c r="P680" s="10" t="s">
        <v>44</v>
      </c>
      <c r="Q680" s="10" t="s">
        <v>44</v>
      </c>
      <c r="R680" s="10" t="s">
        <v>44</v>
      </c>
      <c r="S680" s="10" t="s">
        <v>44</v>
      </c>
      <c r="T680" s="10" t="s">
        <v>62</v>
      </c>
      <c r="U680" s="10" t="s">
        <v>44</v>
      </c>
      <c r="V680" s="10" t="s">
        <v>44</v>
      </c>
      <c r="W680" s="10" t="s">
        <v>44</v>
      </c>
      <c r="X680" s="10" t="s">
        <v>44</v>
      </c>
      <c r="Y680" s="10" t="s">
        <v>62</v>
      </c>
      <c r="Z680" s="10" t="s">
        <v>44</v>
      </c>
      <c r="AA680" s="10" t="s">
        <v>44</v>
      </c>
      <c r="AB680" s="10" t="s">
        <v>44</v>
      </c>
      <c r="AC680" s="10" t="s">
        <v>44</v>
      </c>
      <c r="AD680" s="10" t="s">
        <v>44</v>
      </c>
      <c r="AE680" s="10" t="s">
        <v>44</v>
      </c>
      <c r="AF680" s="10" t="s">
        <v>44</v>
      </c>
      <c r="AG680" s="10" t="s">
        <v>44</v>
      </c>
      <c r="AH680" s="10" t="s">
        <v>62</v>
      </c>
      <c r="AI680" s="10" t="s">
        <v>44</v>
      </c>
      <c r="AJ680" s="10" t="s">
        <v>62</v>
      </c>
      <c r="AK680" s="10" t="s">
        <v>44</v>
      </c>
      <c r="AL680" s="10" t="s">
        <v>44</v>
      </c>
      <c r="AM680" s="10" t="s">
        <v>44</v>
      </c>
      <c r="AN680" s="10" t="s">
        <v>62</v>
      </c>
      <c r="AO680" s="10" t="s">
        <v>44</v>
      </c>
    </row>
    <row r="681" spans="1:41" s="10" customFormat="1" x14ac:dyDescent="0.3">
      <c r="A681" s="10" t="s">
        <v>2072</v>
      </c>
      <c r="B681" s="10" t="s">
        <v>355</v>
      </c>
      <c r="F681" s="10" t="s">
        <v>304</v>
      </c>
      <c r="G681" s="10" t="s">
        <v>305</v>
      </c>
      <c r="H681" s="10" t="s">
        <v>997</v>
      </c>
      <c r="I681" s="5" t="s">
        <v>2073</v>
      </c>
      <c r="J681" s="5">
        <v>80</v>
      </c>
      <c r="K681" s="6">
        <f t="shared" si="10"/>
        <v>24</v>
      </c>
      <c r="L681" s="10" t="s">
        <v>44</v>
      </c>
      <c r="M681" s="10" t="s">
        <v>44</v>
      </c>
      <c r="N681" s="10" t="s">
        <v>44</v>
      </c>
      <c r="O681" s="10" t="s">
        <v>44</v>
      </c>
      <c r="P681" s="10" t="s">
        <v>44</v>
      </c>
      <c r="Q681" s="10" t="s">
        <v>44</v>
      </c>
      <c r="R681" s="10" t="s">
        <v>44</v>
      </c>
      <c r="S681" s="10" t="s">
        <v>44</v>
      </c>
      <c r="T681" s="10" t="s">
        <v>44</v>
      </c>
      <c r="U681" s="10" t="s">
        <v>44</v>
      </c>
      <c r="V681" s="10" t="s">
        <v>44</v>
      </c>
      <c r="W681" s="10" t="s">
        <v>44</v>
      </c>
      <c r="X681" s="10" t="s">
        <v>44</v>
      </c>
      <c r="Y681" s="10" t="s">
        <v>62</v>
      </c>
      <c r="Z681" s="10" t="s">
        <v>44</v>
      </c>
      <c r="AA681" s="10" t="s">
        <v>62</v>
      </c>
      <c r="AB681" s="10" t="s">
        <v>44</v>
      </c>
      <c r="AC681" s="10" t="s">
        <v>44</v>
      </c>
      <c r="AD681" s="10" t="s">
        <v>44</v>
      </c>
      <c r="AE681" s="10" t="s">
        <v>44</v>
      </c>
      <c r="AF681" s="10" t="s">
        <v>44</v>
      </c>
      <c r="AG681" s="10" t="s">
        <v>62</v>
      </c>
      <c r="AH681" s="10" t="s">
        <v>62</v>
      </c>
      <c r="AI681" s="10" t="s">
        <v>44</v>
      </c>
      <c r="AJ681" s="10" t="s">
        <v>62</v>
      </c>
      <c r="AK681" s="10" t="s">
        <v>44</v>
      </c>
      <c r="AL681" s="10" t="s">
        <v>44</v>
      </c>
      <c r="AM681" s="10" t="s">
        <v>62</v>
      </c>
      <c r="AN681" s="10" t="s">
        <v>44</v>
      </c>
      <c r="AO681" s="10" t="s">
        <v>44</v>
      </c>
    </row>
    <row r="682" spans="1:41" s="10" customFormat="1" x14ac:dyDescent="0.3">
      <c r="A682" s="10" t="s">
        <v>2074</v>
      </c>
      <c r="B682" s="10" t="s">
        <v>841</v>
      </c>
      <c r="F682" s="10" t="s">
        <v>1566</v>
      </c>
      <c r="G682" s="10" t="s">
        <v>585</v>
      </c>
      <c r="H682" s="10" t="s">
        <v>617</v>
      </c>
      <c r="I682" s="5" t="s">
        <v>2075</v>
      </c>
      <c r="J682" s="5">
        <v>80</v>
      </c>
      <c r="K682" s="6">
        <f t="shared" si="10"/>
        <v>24</v>
      </c>
      <c r="L682" s="10" t="s">
        <v>44</v>
      </c>
      <c r="M682" s="10" t="s">
        <v>44</v>
      </c>
      <c r="N682" s="10" t="s">
        <v>44</v>
      </c>
      <c r="O682" s="10" t="s">
        <v>44</v>
      </c>
      <c r="P682" s="10" t="s">
        <v>44</v>
      </c>
      <c r="Q682" s="10" t="s">
        <v>44</v>
      </c>
      <c r="R682" s="10" t="s">
        <v>44</v>
      </c>
      <c r="S682" s="10" t="s">
        <v>44</v>
      </c>
      <c r="T682" s="10" t="s">
        <v>62</v>
      </c>
      <c r="U682" s="10" t="s">
        <v>44</v>
      </c>
      <c r="V682" s="10" t="s">
        <v>44</v>
      </c>
      <c r="W682" s="10" t="s">
        <v>44</v>
      </c>
      <c r="X682" s="10" t="s">
        <v>44</v>
      </c>
      <c r="Y682" s="10" t="s">
        <v>44</v>
      </c>
      <c r="Z682" s="10" t="s">
        <v>44</v>
      </c>
      <c r="AA682" s="10" t="s">
        <v>62</v>
      </c>
      <c r="AB682" s="10" t="s">
        <v>44</v>
      </c>
      <c r="AC682" s="10" t="s">
        <v>62</v>
      </c>
      <c r="AD682" s="10" t="s">
        <v>62</v>
      </c>
      <c r="AE682" s="10" t="s">
        <v>44</v>
      </c>
      <c r="AF682" s="10" t="s">
        <v>62</v>
      </c>
      <c r="AG682" s="10" t="s">
        <v>44</v>
      </c>
      <c r="AH682" s="10" t="s">
        <v>44</v>
      </c>
      <c r="AI682" s="10" t="s">
        <v>44</v>
      </c>
      <c r="AJ682" s="10" t="s">
        <v>44</v>
      </c>
      <c r="AK682" s="10" t="s">
        <v>44</v>
      </c>
      <c r="AL682" s="10" t="s">
        <v>44</v>
      </c>
      <c r="AM682" s="10" t="s">
        <v>44</v>
      </c>
      <c r="AN682" s="10" t="s">
        <v>44</v>
      </c>
      <c r="AO682" s="10" t="s">
        <v>62</v>
      </c>
    </row>
    <row r="683" spans="1:41" s="10" customFormat="1" x14ac:dyDescent="0.3">
      <c r="A683" s="10" t="s">
        <v>2076</v>
      </c>
      <c r="B683" s="10" t="s">
        <v>507</v>
      </c>
      <c r="F683" s="10" t="s">
        <v>282</v>
      </c>
      <c r="G683" s="10" t="s">
        <v>1031</v>
      </c>
      <c r="H683" s="10" t="s">
        <v>1057</v>
      </c>
      <c r="I683" s="5" t="s">
        <v>2077</v>
      </c>
      <c r="J683" s="5">
        <v>80</v>
      </c>
      <c r="K683" s="6">
        <f t="shared" si="10"/>
        <v>24</v>
      </c>
      <c r="L683" s="10" t="s">
        <v>44</v>
      </c>
      <c r="M683" s="10" t="s">
        <v>44</v>
      </c>
      <c r="N683" s="10" t="s">
        <v>44</v>
      </c>
      <c r="O683" s="10" t="s">
        <v>44</v>
      </c>
      <c r="P683" s="10" t="s">
        <v>44</v>
      </c>
      <c r="Q683" s="10" t="s">
        <v>44</v>
      </c>
      <c r="R683" s="10" t="s">
        <v>44</v>
      </c>
      <c r="S683" s="10" t="s">
        <v>44</v>
      </c>
      <c r="T683" s="10" t="s">
        <v>44</v>
      </c>
      <c r="U683" s="10" t="s">
        <v>44</v>
      </c>
      <c r="V683" s="10" t="s">
        <v>62</v>
      </c>
      <c r="W683" s="10" t="s">
        <v>44</v>
      </c>
      <c r="X683" s="10" t="s">
        <v>62</v>
      </c>
      <c r="Y683" s="10" t="s">
        <v>44</v>
      </c>
      <c r="Z683" s="10" t="s">
        <v>62</v>
      </c>
      <c r="AA683" s="10" t="s">
        <v>44</v>
      </c>
      <c r="AB683" s="10" t="s">
        <v>62</v>
      </c>
      <c r="AC683" s="10" t="s">
        <v>44</v>
      </c>
      <c r="AD683" s="10" t="s">
        <v>44</v>
      </c>
      <c r="AE683" s="10" t="s">
        <v>44</v>
      </c>
      <c r="AF683" s="10" t="s">
        <v>44</v>
      </c>
      <c r="AG683" s="10" t="s">
        <v>44</v>
      </c>
      <c r="AH683" s="10" t="s">
        <v>44</v>
      </c>
      <c r="AI683" s="10" t="s">
        <v>44</v>
      </c>
      <c r="AJ683" s="10" t="s">
        <v>44</v>
      </c>
      <c r="AK683" s="10" t="s">
        <v>44</v>
      </c>
      <c r="AL683" s="10" t="s">
        <v>62</v>
      </c>
      <c r="AM683" s="10" t="s">
        <v>44</v>
      </c>
      <c r="AN683" s="10" t="s">
        <v>44</v>
      </c>
      <c r="AO683" s="10" t="s">
        <v>62</v>
      </c>
    </row>
    <row r="684" spans="1:41" s="10" customFormat="1" x14ac:dyDescent="0.3">
      <c r="A684" s="10" t="s">
        <v>2078</v>
      </c>
      <c r="B684" s="10" t="s">
        <v>2079</v>
      </c>
      <c r="F684" s="10" t="s">
        <v>1026</v>
      </c>
      <c r="G684" s="10" t="s">
        <v>591</v>
      </c>
      <c r="H684" s="10" t="s">
        <v>321</v>
      </c>
      <c r="I684" s="5" t="s">
        <v>1197</v>
      </c>
      <c r="J684" s="5">
        <v>80</v>
      </c>
      <c r="K684" s="6">
        <f t="shared" si="10"/>
        <v>24</v>
      </c>
      <c r="L684" s="10" t="s">
        <v>62</v>
      </c>
      <c r="M684" s="10" t="s">
        <v>44</v>
      </c>
      <c r="N684" s="10" t="s">
        <v>62</v>
      </c>
      <c r="O684" s="10" t="s">
        <v>44</v>
      </c>
      <c r="P684" s="10" t="s">
        <v>44</v>
      </c>
      <c r="Q684" s="10" t="s">
        <v>44</v>
      </c>
      <c r="R684" s="10" t="s">
        <v>62</v>
      </c>
      <c r="S684" s="10" t="s">
        <v>44</v>
      </c>
      <c r="T684" s="10" t="s">
        <v>44</v>
      </c>
      <c r="U684" s="10" t="s">
        <v>44</v>
      </c>
      <c r="V684" s="10" t="s">
        <v>44</v>
      </c>
      <c r="W684" s="10" t="s">
        <v>44</v>
      </c>
      <c r="X684" s="10" t="s">
        <v>44</v>
      </c>
      <c r="Y684" s="10" t="s">
        <v>44</v>
      </c>
      <c r="Z684" s="10" t="s">
        <v>44</v>
      </c>
      <c r="AA684" s="10" t="s">
        <v>62</v>
      </c>
      <c r="AB684" s="10" t="s">
        <v>44</v>
      </c>
      <c r="AC684" s="10" t="s">
        <v>44</v>
      </c>
      <c r="AD684" s="10" t="s">
        <v>44</v>
      </c>
      <c r="AE684" s="10" t="s">
        <v>44</v>
      </c>
      <c r="AF684" s="10" t="s">
        <v>44</v>
      </c>
      <c r="AG684" s="10" t="s">
        <v>44</v>
      </c>
      <c r="AH684" s="10" t="s">
        <v>44</v>
      </c>
      <c r="AI684" s="10" t="s">
        <v>44</v>
      </c>
      <c r="AJ684" s="10" t="s">
        <v>44</v>
      </c>
      <c r="AK684" s="10" t="s">
        <v>62</v>
      </c>
      <c r="AL684" s="10" t="s">
        <v>44</v>
      </c>
      <c r="AM684" s="10" t="s">
        <v>62</v>
      </c>
      <c r="AN684" s="10" t="s">
        <v>44</v>
      </c>
      <c r="AO684" s="10" t="s">
        <v>44</v>
      </c>
    </row>
    <row r="685" spans="1:41" s="10" customFormat="1" x14ac:dyDescent="0.3">
      <c r="A685" s="10" t="s">
        <v>2080</v>
      </c>
      <c r="B685" s="10" t="s">
        <v>2081</v>
      </c>
      <c r="F685" s="10" t="s">
        <v>1566</v>
      </c>
      <c r="G685" s="10" t="s">
        <v>2082</v>
      </c>
      <c r="H685" s="10" t="s">
        <v>1050</v>
      </c>
      <c r="I685" s="5" t="s">
        <v>2083</v>
      </c>
      <c r="J685" s="5">
        <v>80</v>
      </c>
      <c r="K685" s="6">
        <f t="shared" si="10"/>
        <v>24</v>
      </c>
      <c r="L685" s="10" t="s">
        <v>44</v>
      </c>
      <c r="M685" s="10" t="s">
        <v>44</v>
      </c>
      <c r="N685" s="10" t="s">
        <v>62</v>
      </c>
      <c r="O685" s="10" t="s">
        <v>44</v>
      </c>
      <c r="P685" s="10" t="s">
        <v>44</v>
      </c>
      <c r="Q685" s="10" t="s">
        <v>44</v>
      </c>
      <c r="R685" s="10" t="s">
        <v>44</v>
      </c>
      <c r="S685" s="10" t="s">
        <v>44</v>
      </c>
      <c r="T685" s="10" t="s">
        <v>44</v>
      </c>
      <c r="U685" s="10" t="s">
        <v>44</v>
      </c>
      <c r="V685" s="10" t="s">
        <v>44</v>
      </c>
      <c r="W685" s="10" t="s">
        <v>62</v>
      </c>
      <c r="X685" s="10" t="s">
        <v>62</v>
      </c>
      <c r="Y685" s="10" t="s">
        <v>44</v>
      </c>
      <c r="Z685" s="10" t="s">
        <v>44</v>
      </c>
      <c r="AA685" s="10" t="s">
        <v>44</v>
      </c>
      <c r="AB685" s="10" t="s">
        <v>44</v>
      </c>
      <c r="AC685" s="10" t="s">
        <v>62</v>
      </c>
      <c r="AD685" s="10" t="s">
        <v>44</v>
      </c>
      <c r="AE685" s="10" t="s">
        <v>44</v>
      </c>
      <c r="AF685" s="10" t="s">
        <v>44</v>
      </c>
      <c r="AG685" s="10" t="s">
        <v>44</v>
      </c>
      <c r="AH685" s="10" t="s">
        <v>44</v>
      </c>
      <c r="AI685" s="10" t="s">
        <v>62</v>
      </c>
      <c r="AJ685" s="10" t="s">
        <v>44</v>
      </c>
      <c r="AK685" s="10" t="s">
        <v>44</v>
      </c>
      <c r="AL685" s="10" t="s">
        <v>62</v>
      </c>
      <c r="AM685" s="10" t="s">
        <v>44</v>
      </c>
      <c r="AN685" s="10" t="s">
        <v>44</v>
      </c>
      <c r="AO685" s="10" t="s">
        <v>44</v>
      </c>
    </row>
    <row r="686" spans="1:41" s="10" customFormat="1" x14ac:dyDescent="0.3">
      <c r="A686" s="10" t="s">
        <v>2084</v>
      </c>
      <c r="B686" s="10" t="s">
        <v>2085</v>
      </c>
      <c r="F686" s="10" t="s">
        <v>310</v>
      </c>
      <c r="G686" s="10" t="s">
        <v>306</v>
      </c>
      <c r="H686" s="10" t="s">
        <v>1047</v>
      </c>
      <c r="I686" s="5" t="s">
        <v>454</v>
      </c>
      <c r="J686" s="5">
        <v>80</v>
      </c>
      <c r="K686" s="6">
        <f t="shared" si="10"/>
        <v>24</v>
      </c>
      <c r="L686" s="10" t="s">
        <v>44</v>
      </c>
      <c r="M686" s="10" t="s">
        <v>62</v>
      </c>
      <c r="N686" s="10" t="s">
        <v>44</v>
      </c>
      <c r="O686" s="10" t="s">
        <v>44</v>
      </c>
      <c r="P686" s="10" t="s">
        <v>62</v>
      </c>
      <c r="Q686" s="10" t="s">
        <v>62</v>
      </c>
      <c r="R686" s="10" t="s">
        <v>44</v>
      </c>
      <c r="S686" s="10" t="s">
        <v>44</v>
      </c>
      <c r="T686" s="10" t="s">
        <v>62</v>
      </c>
      <c r="U686" s="10" t="s">
        <v>62</v>
      </c>
      <c r="V686" s="10" t="s">
        <v>44</v>
      </c>
      <c r="W686" s="10" t="s">
        <v>44</v>
      </c>
      <c r="X686" s="10" t="s">
        <v>44</v>
      </c>
      <c r="Y686" s="10" t="s">
        <v>44</v>
      </c>
      <c r="Z686" s="10" t="s">
        <v>44</v>
      </c>
      <c r="AA686" s="10" t="s">
        <v>44</v>
      </c>
      <c r="AB686" s="10" t="s">
        <v>44</v>
      </c>
      <c r="AC686" s="10" t="s">
        <v>44</v>
      </c>
      <c r="AD686" s="10" t="s">
        <v>62</v>
      </c>
      <c r="AE686" s="10" t="s">
        <v>44</v>
      </c>
      <c r="AF686" s="10" t="s">
        <v>44</v>
      </c>
      <c r="AG686" s="10" t="s">
        <v>44</v>
      </c>
      <c r="AH686" s="10" t="s">
        <v>44</v>
      </c>
      <c r="AI686" s="10" t="s">
        <v>44</v>
      </c>
      <c r="AJ686" s="10" t="s">
        <v>44</v>
      </c>
      <c r="AK686" s="10" t="s">
        <v>44</v>
      </c>
      <c r="AL686" s="10" t="s">
        <v>44</v>
      </c>
      <c r="AM686" s="10" t="s">
        <v>44</v>
      </c>
      <c r="AN686" s="10" t="s">
        <v>44</v>
      </c>
      <c r="AO686" s="10" t="s">
        <v>44</v>
      </c>
    </row>
    <row r="687" spans="1:41" s="10" customFormat="1" x14ac:dyDescent="0.3">
      <c r="A687" s="10" t="s">
        <v>2086</v>
      </c>
      <c r="B687" s="10" t="s">
        <v>2087</v>
      </c>
      <c r="F687" s="10" t="s">
        <v>310</v>
      </c>
      <c r="G687" s="10" t="s">
        <v>1032</v>
      </c>
      <c r="H687" s="10" t="s">
        <v>1074</v>
      </c>
      <c r="I687" s="5" t="s">
        <v>2088</v>
      </c>
      <c r="J687" s="5">
        <v>80</v>
      </c>
      <c r="K687" s="6">
        <f t="shared" si="10"/>
        <v>24</v>
      </c>
      <c r="L687" s="10" t="s">
        <v>44</v>
      </c>
      <c r="M687" s="10" t="s">
        <v>44</v>
      </c>
      <c r="N687" s="10" t="s">
        <v>44</v>
      </c>
      <c r="O687" s="10" t="s">
        <v>62</v>
      </c>
      <c r="P687" s="10" t="s">
        <v>44</v>
      </c>
      <c r="Q687" s="10" t="s">
        <v>44</v>
      </c>
      <c r="R687" s="10" t="s">
        <v>44</v>
      </c>
      <c r="S687" s="10" t="s">
        <v>44</v>
      </c>
      <c r="T687" s="10" t="s">
        <v>44</v>
      </c>
      <c r="U687" s="10" t="s">
        <v>44</v>
      </c>
      <c r="V687" s="10" t="s">
        <v>44</v>
      </c>
      <c r="W687" s="10" t="s">
        <v>44</v>
      </c>
      <c r="X687" s="10" t="s">
        <v>44</v>
      </c>
      <c r="Y687" s="10" t="s">
        <v>44</v>
      </c>
      <c r="Z687" s="10" t="s">
        <v>44</v>
      </c>
      <c r="AA687" s="10" t="s">
        <v>44</v>
      </c>
      <c r="AB687" s="10" t="s">
        <v>44</v>
      </c>
      <c r="AC687" s="10" t="s">
        <v>62</v>
      </c>
      <c r="AD687" s="10" t="s">
        <v>44</v>
      </c>
      <c r="AE687" s="10" t="s">
        <v>44</v>
      </c>
      <c r="AF687" s="10" t="s">
        <v>44</v>
      </c>
      <c r="AG687" s="10" t="s">
        <v>44</v>
      </c>
      <c r="AH687" s="10" t="s">
        <v>44</v>
      </c>
      <c r="AI687" s="10" t="s">
        <v>44</v>
      </c>
      <c r="AJ687" s="10" t="s">
        <v>62</v>
      </c>
      <c r="AK687" s="10" t="s">
        <v>44</v>
      </c>
      <c r="AL687" s="10" t="s">
        <v>62</v>
      </c>
      <c r="AM687" s="10" t="s">
        <v>44</v>
      </c>
      <c r="AN687" s="10" t="s">
        <v>62</v>
      </c>
      <c r="AO687" s="10" t="s">
        <v>62</v>
      </c>
    </row>
    <row r="688" spans="1:41" s="10" customFormat="1" x14ac:dyDescent="0.3">
      <c r="A688" s="10" t="s">
        <v>1586</v>
      </c>
      <c r="B688" s="10" t="s">
        <v>334</v>
      </c>
      <c r="F688" s="10" t="s">
        <v>304</v>
      </c>
      <c r="G688" s="10" t="s">
        <v>578</v>
      </c>
      <c r="H688" s="10" t="s">
        <v>2089</v>
      </c>
      <c r="I688" s="5" t="s">
        <v>2090</v>
      </c>
      <c r="J688" s="5">
        <v>80</v>
      </c>
      <c r="K688" s="6">
        <f t="shared" si="10"/>
        <v>24</v>
      </c>
      <c r="L688" s="10" t="s">
        <v>44</v>
      </c>
      <c r="M688" s="10" t="s">
        <v>44</v>
      </c>
      <c r="N688" s="10" t="s">
        <v>44</v>
      </c>
      <c r="O688" s="10" t="s">
        <v>62</v>
      </c>
      <c r="P688" s="10" t="s">
        <v>62</v>
      </c>
      <c r="Q688" s="10" t="s">
        <v>44</v>
      </c>
      <c r="R688" s="10" t="s">
        <v>44</v>
      </c>
      <c r="S688" s="10" t="s">
        <v>44</v>
      </c>
      <c r="T688" s="10" t="s">
        <v>62</v>
      </c>
      <c r="U688" s="10" t="s">
        <v>62</v>
      </c>
      <c r="V688" s="10" t="s">
        <v>44</v>
      </c>
      <c r="W688" s="10" t="s">
        <v>44</v>
      </c>
      <c r="X688" s="10" t="s">
        <v>44</v>
      </c>
      <c r="Y688" s="10" t="s">
        <v>44</v>
      </c>
      <c r="Z688" s="10" t="s">
        <v>44</v>
      </c>
      <c r="AA688" s="10" t="s">
        <v>44</v>
      </c>
      <c r="AB688" s="10" t="s">
        <v>44</v>
      </c>
      <c r="AC688" s="10" t="s">
        <v>44</v>
      </c>
      <c r="AD688" s="10" t="s">
        <v>62</v>
      </c>
      <c r="AE688" s="10" t="s">
        <v>44</v>
      </c>
      <c r="AF688" s="10" t="s">
        <v>44</v>
      </c>
      <c r="AG688" s="10" t="s">
        <v>44</v>
      </c>
      <c r="AH688" s="10" t="s">
        <v>44</v>
      </c>
      <c r="AI688" s="10" t="s">
        <v>44</v>
      </c>
      <c r="AJ688" s="10" t="s">
        <v>62</v>
      </c>
      <c r="AK688" s="10" t="s">
        <v>44</v>
      </c>
      <c r="AL688" s="10" t="s">
        <v>44</v>
      </c>
      <c r="AM688" s="10" t="s">
        <v>44</v>
      </c>
      <c r="AN688" s="10" t="s">
        <v>44</v>
      </c>
      <c r="AO688" s="10" t="s">
        <v>44</v>
      </c>
    </row>
    <row r="689" spans="1:41" s="10" customFormat="1" x14ac:dyDescent="0.3">
      <c r="A689" s="10" t="s">
        <v>2091</v>
      </c>
      <c r="B689" s="10" t="s">
        <v>110</v>
      </c>
      <c r="F689" s="10" t="s">
        <v>1606</v>
      </c>
      <c r="G689" s="10" t="s">
        <v>578</v>
      </c>
      <c r="H689" s="10" t="s">
        <v>2092</v>
      </c>
      <c r="I689" s="5" t="s">
        <v>2093</v>
      </c>
      <c r="J689" s="5">
        <v>80</v>
      </c>
      <c r="K689" s="6">
        <f t="shared" si="10"/>
        <v>24</v>
      </c>
      <c r="L689" s="10" t="s">
        <v>62</v>
      </c>
      <c r="M689" s="10" t="s">
        <v>62</v>
      </c>
      <c r="N689" s="10" t="s">
        <v>44</v>
      </c>
      <c r="O689" s="10" t="s">
        <v>44</v>
      </c>
      <c r="P689" s="10" t="s">
        <v>44</v>
      </c>
      <c r="Q689" s="10" t="s">
        <v>44</v>
      </c>
      <c r="R689" s="10" t="s">
        <v>44</v>
      </c>
      <c r="S689" s="10" t="s">
        <v>44</v>
      </c>
      <c r="T689" s="10" t="s">
        <v>62</v>
      </c>
      <c r="U689" s="10" t="s">
        <v>44</v>
      </c>
      <c r="V689" s="10" t="s">
        <v>44</v>
      </c>
      <c r="W689" s="10" t="s">
        <v>44</v>
      </c>
      <c r="X689" s="10" t="s">
        <v>44</v>
      </c>
      <c r="Y689" s="10" t="s">
        <v>44</v>
      </c>
      <c r="Z689" s="10" t="s">
        <v>44</v>
      </c>
      <c r="AA689" s="10" t="s">
        <v>44</v>
      </c>
      <c r="AB689" s="10" t="s">
        <v>62</v>
      </c>
      <c r="AC689" s="10" t="s">
        <v>62</v>
      </c>
      <c r="AD689" s="10" t="s">
        <v>44</v>
      </c>
      <c r="AE689" s="10" t="s">
        <v>44</v>
      </c>
      <c r="AF689" s="10" t="s">
        <v>44</v>
      </c>
      <c r="AG689" s="10" t="s">
        <v>44</v>
      </c>
      <c r="AH689" s="10" t="s">
        <v>44</v>
      </c>
      <c r="AI689" s="10" t="s">
        <v>44</v>
      </c>
      <c r="AJ689" s="10" t="s">
        <v>62</v>
      </c>
      <c r="AK689" s="10" t="s">
        <v>44</v>
      </c>
      <c r="AL689" s="10" t="s">
        <v>44</v>
      </c>
      <c r="AM689" s="10" t="s">
        <v>44</v>
      </c>
      <c r="AN689" s="10" t="s">
        <v>44</v>
      </c>
      <c r="AO689" s="10" t="s">
        <v>44</v>
      </c>
    </row>
    <row r="690" spans="1:41" s="10" customFormat="1" x14ac:dyDescent="0.3">
      <c r="A690" s="10" t="s">
        <v>2094</v>
      </c>
      <c r="B690" s="10" t="s">
        <v>1890</v>
      </c>
      <c r="F690" s="10" t="s">
        <v>310</v>
      </c>
      <c r="G690" s="10" t="s">
        <v>578</v>
      </c>
      <c r="H690" s="10" t="s">
        <v>311</v>
      </c>
      <c r="I690" s="5" t="s">
        <v>713</v>
      </c>
      <c r="J690" s="5">
        <v>80</v>
      </c>
      <c r="K690" s="6">
        <f t="shared" si="10"/>
        <v>24</v>
      </c>
      <c r="L690" s="10" t="s">
        <v>62</v>
      </c>
      <c r="M690" s="10" t="s">
        <v>44</v>
      </c>
      <c r="N690" s="10" t="s">
        <v>44</v>
      </c>
      <c r="O690" s="10" t="s">
        <v>44</v>
      </c>
      <c r="P690" s="10" t="s">
        <v>62</v>
      </c>
      <c r="Q690" s="10" t="s">
        <v>44</v>
      </c>
      <c r="R690" s="10" t="s">
        <v>44</v>
      </c>
      <c r="S690" s="10" t="s">
        <v>44</v>
      </c>
      <c r="T690" s="10" t="s">
        <v>44</v>
      </c>
      <c r="U690" s="10" t="s">
        <v>44</v>
      </c>
      <c r="V690" s="10" t="s">
        <v>62</v>
      </c>
      <c r="W690" s="10" t="s">
        <v>44</v>
      </c>
      <c r="X690" s="10" t="s">
        <v>44</v>
      </c>
      <c r="Y690" s="10" t="s">
        <v>44</v>
      </c>
      <c r="Z690" s="10" t="s">
        <v>44</v>
      </c>
      <c r="AA690" s="10" t="s">
        <v>44</v>
      </c>
      <c r="AB690" s="10" t="s">
        <v>44</v>
      </c>
      <c r="AC690" s="10" t="s">
        <v>44</v>
      </c>
      <c r="AD690" s="10" t="s">
        <v>44</v>
      </c>
      <c r="AE690" s="10" t="s">
        <v>44</v>
      </c>
      <c r="AF690" s="10" t="s">
        <v>44</v>
      </c>
      <c r="AG690" s="10" t="s">
        <v>44</v>
      </c>
      <c r="AH690" s="10" t="s">
        <v>62</v>
      </c>
      <c r="AI690" s="10" t="s">
        <v>62</v>
      </c>
      <c r="AJ690" s="10" t="s">
        <v>44</v>
      </c>
      <c r="AK690" s="10" t="s">
        <v>44</v>
      </c>
      <c r="AL690" s="10" t="s">
        <v>62</v>
      </c>
      <c r="AM690" s="10" t="s">
        <v>44</v>
      </c>
      <c r="AN690" s="10" t="s">
        <v>44</v>
      </c>
      <c r="AO690" s="10" t="s">
        <v>44</v>
      </c>
    </row>
    <row r="691" spans="1:41" s="10" customFormat="1" x14ac:dyDescent="0.3">
      <c r="A691" s="10" t="s">
        <v>2095</v>
      </c>
      <c r="B691" s="10" t="s">
        <v>2096</v>
      </c>
      <c r="F691" s="10" t="s">
        <v>1053</v>
      </c>
      <c r="G691" s="10" t="s">
        <v>600</v>
      </c>
      <c r="H691" s="10" t="s">
        <v>311</v>
      </c>
      <c r="I691" s="5" t="s">
        <v>1307</v>
      </c>
      <c r="J691" s="5">
        <v>80</v>
      </c>
      <c r="K691" s="6">
        <f t="shared" si="10"/>
        <v>24</v>
      </c>
      <c r="L691" s="10" t="s">
        <v>44</v>
      </c>
      <c r="M691" s="10" t="s">
        <v>44</v>
      </c>
      <c r="N691" s="10" t="s">
        <v>44</v>
      </c>
      <c r="O691" s="10" t="s">
        <v>44</v>
      </c>
      <c r="P691" s="10" t="s">
        <v>44</v>
      </c>
      <c r="Q691" s="10" t="s">
        <v>44</v>
      </c>
      <c r="R691" s="10" t="s">
        <v>44</v>
      </c>
      <c r="S691" s="10" t="s">
        <v>44</v>
      </c>
      <c r="T691" s="10" t="s">
        <v>44</v>
      </c>
      <c r="U691" s="10" t="s">
        <v>44</v>
      </c>
      <c r="V691" s="10" t="s">
        <v>44</v>
      </c>
      <c r="W691" s="10" t="s">
        <v>44</v>
      </c>
      <c r="X691" s="10" t="s">
        <v>44</v>
      </c>
      <c r="Y691" s="10" t="s">
        <v>44</v>
      </c>
      <c r="Z691" s="10" t="s">
        <v>44</v>
      </c>
      <c r="AA691" s="10" t="s">
        <v>44</v>
      </c>
      <c r="AB691" s="10" t="s">
        <v>44</v>
      </c>
      <c r="AC691" s="10" t="s">
        <v>44</v>
      </c>
      <c r="AD691" s="10" t="s">
        <v>62</v>
      </c>
      <c r="AE691" s="10" t="s">
        <v>44</v>
      </c>
      <c r="AF691" s="10" t="s">
        <v>44</v>
      </c>
      <c r="AG691" s="10" t="s">
        <v>62</v>
      </c>
      <c r="AH691" s="10" t="s">
        <v>44</v>
      </c>
      <c r="AI691" s="10" t="s">
        <v>62</v>
      </c>
      <c r="AJ691" s="10" t="s">
        <v>62</v>
      </c>
      <c r="AK691" s="10" t="s">
        <v>62</v>
      </c>
      <c r="AL691" s="10" t="s">
        <v>62</v>
      </c>
      <c r="AM691" s="10" t="s">
        <v>44</v>
      </c>
      <c r="AN691" s="10" t="s">
        <v>44</v>
      </c>
      <c r="AO691" s="10" t="s">
        <v>44</v>
      </c>
    </row>
    <row r="692" spans="1:41" s="10" customFormat="1" x14ac:dyDescent="0.3">
      <c r="A692" s="10" t="s">
        <v>2097</v>
      </c>
      <c r="B692" s="10" t="s">
        <v>1555</v>
      </c>
      <c r="F692" s="10" t="s">
        <v>2098</v>
      </c>
      <c r="G692" s="10" t="s">
        <v>1027</v>
      </c>
      <c r="H692" s="10" t="s">
        <v>620</v>
      </c>
      <c r="I692" s="5" t="s">
        <v>1511</v>
      </c>
      <c r="J692" s="5">
        <v>80</v>
      </c>
      <c r="K692" s="6">
        <f t="shared" si="10"/>
        <v>24</v>
      </c>
      <c r="L692" s="10" t="s">
        <v>44</v>
      </c>
      <c r="M692" s="10" t="s">
        <v>44</v>
      </c>
      <c r="N692" s="10" t="s">
        <v>44</v>
      </c>
      <c r="O692" s="10" t="s">
        <v>44</v>
      </c>
      <c r="P692" s="10" t="s">
        <v>44</v>
      </c>
      <c r="Q692" s="10" t="s">
        <v>44</v>
      </c>
      <c r="R692" s="10" t="s">
        <v>62</v>
      </c>
      <c r="S692" s="10" t="s">
        <v>44</v>
      </c>
      <c r="T692" s="10" t="s">
        <v>44</v>
      </c>
      <c r="U692" s="10" t="s">
        <v>62</v>
      </c>
      <c r="V692" s="10" t="s">
        <v>44</v>
      </c>
      <c r="W692" s="10" t="s">
        <v>44</v>
      </c>
      <c r="X692" s="10" t="s">
        <v>44</v>
      </c>
      <c r="Y692" s="10" t="s">
        <v>44</v>
      </c>
      <c r="Z692" s="10" t="s">
        <v>44</v>
      </c>
      <c r="AA692" s="10" t="s">
        <v>44</v>
      </c>
      <c r="AB692" s="10" t="s">
        <v>44</v>
      </c>
      <c r="AC692" s="10" t="s">
        <v>44</v>
      </c>
      <c r="AD692" s="10" t="s">
        <v>44</v>
      </c>
      <c r="AE692" s="10" t="s">
        <v>44</v>
      </c>
      <c r="AF692" s="10" t="s">
        <v>44</v>
      </c>
      <c r="AG692" s="10" t="s">
        <v>62</v>
      </c>
      <c r="AH692" s="10" t="s">
        <v>62</v>
      </c>
      <c r="AI692" s="10" t="s">
        <v>44</v>
      </c>
      <c r="AJ692" s="10" t="s">
        <v>44</v>
      </c>
      <c r="AK692" s="10" t="s">
        <v>44</v>
      </c>
      <c r="AL692" s="10" t="s">
        <v>62</v>
      </c>
      <c r="AM692" s="10" t="s">
        <v>44</v>
      </c>
      <c r="AN692" s="10" t="s">
        <v>44</v>
      </c>
      <c r="AO692" s="10" t="s">
        <v>62</v>
      </c>
    </row>
    <row r="693" spans="1:41" s="10" customFormat="1" x14ac:dyDescent="0.3">
      <c r="A693" s="10" t="s">
        <v>2099</v>
      </c>
      <c r="B693" s="10" t="s">
        <v>388</v>
      </c>
      <c r="F693" s="10" t="s">
        <v>2098</v>
      </c>
      <c r="G693" s="10" t="s">
        <v>1027</v>
      </c>
      <c r="H693" s="10" t="s">
        <v>620</v>
      </c>
      <c r="I693" s="5" t="s">
        <v>1809</v>
      </c>
      <c r="J693" s="5">
        <v>80</v>
      </c>
      <c r="K693" s="6">
        <f t="shared" si="10"/>
        <v>24</v>
      </c>
      <c r="L693" s="10" t="s">
        <v>44</v>
      </c>
      <c r="M693" s="10" t="s">
        <v>44</v>
      </c>
      <c r="N693" s="10" t="s">
        <v>44</v>
      </c>
      <c r="O693" s="10" t="s">
        <v>44</v>
      </c>
      <c r="P693" s="10" t="s">
        <v>62</v>
      </c>
      <c r="Q693" s="10" t="s">
        <v>44</v>
      </c>
      <c r="R693" s="10" t="s">
        <v>44</v>
      </c>
      <c r="S693" s="10" t="s">
        <v>62</v>
      </c>
      <c r="T693" s="10" t="s">
        <v>44</v>
      </c>
      <c r="U693" s="10" t="s">
        <v>44</v>
      </c>
      <c r="V693" s="10" t="s">
        <v>62</v>
      </c>
      <c r="W693" s="10" t="s">
        <v>62</v>
      </c>
      <c r="X693" s="10" t="s">
        <v>44</v>
      </c>
      <c r="Y693" s="10" t="s">
        <v>44</v>
      </c>
      <c r="Z693" s="10" t="s">
        <v>44</v>
      </c>
      <c r="AA693" s="10" t="s">
        <v>44</v>
      </c>
      <c r="AB693" s="10" t="s">
        <v>44</v>
      </c>
      <c r="AC693" s="10" t="s">
        <v>44</v>
      </c>
      <c r="AD693" s="10" t="s">
        <v>44</v>
      </c>
      <c r="AE693" s="10" t="s">
        <v>44</v>
      </c>
      <c r="AF693" s="10" t="s">
        <v>44</v>
      </c>
      <c r="AG693" s="10" t="s">
        <v>44</v>
      </c>
      <c r="AH693" s="10" t="s">
        <v>62</v>
      </c>
      <c r="AI693" s="10" t="s">
        <v>44</v>
      </c>
      <c r="AJ693" s="10" t="s">
        <v>44</v>
      </c>
      <c r="AK693" s="10" t="s">
        <v>44</v>
      </c>
      <c r="AL693" s="10" t="s">
        <v>44</v>
      </c>
      <c r="AM693" s="10" t="s">
        <v>44</v>
      </c>
      <c r="AN693" s="10" t="s">
        <v>44</v>
      </c>
      <c r="AO693" s="10" t="s">
        <v>62</v>
      </c>
    </row>
    <row r="694" spans="1:41" s="10" customFormat="1" x14ac:dyDescent="0.3">
      <c r="A694" s="10" t="s">
        <v>2100</v>
      </c>
      <c r="B694" s="10" t="s">
        <v>110</v>
      </c>
      <c r="F694" s="10" t="s">
        <v>599</v>
      </c>
      <c r="G694" s="10" t="s">
        <v>1057</v>
      </c>
      <c r="H694" s="10" t="s">
        <v>634</v>
      </c>
      <c r="I694" s="5" t="s">
        <v>1591</v>
      </c>
      <c r="J694" s="5">
        <v>80</v>
      </c>
      <c r="K694" s="6">
        <f t="shared" si="10"/>
        <v>24</v>
      </c>
      <c r="L694" s="10" t="s">
        <v>44</v>
      </c>
      <c r="M694" s="10" t="s">
        <v>44</v>
      </c>
      <c r="N694" s="10" t="s">
        <v>44</v>
      </c>
      <c r="O694" s="10" t="s">
        <v>62</v>
      </c>
      <c r="P694" s="10" t="s">
        <v>44</v>
      </c>
      <c r="Q694" s="10" t="s">
        <v>62</v>
      </c>
      <c r="R694" s="10" t="s">
        <v>44</v>
      </c>
      <c r="S694" s="10" t="s">
        <v>44</v>
      </c>
      <c r="T694" s="10" t="s">
        <v>44</v>
      </c>
      <c r="U694" s="10" t="s">
        <v>44</v>
      </c>
      <c r="V694" s="10" t="s">
        <v>44</v>
      </c>
      <c r="W694" s="10" t="s">
        <v>44</v>
      </c>
      <c r="X694" s="10" t="s">
        <v>44</v>
      </c>
      <c r="Y694" s="10" t="s">
        <v>44</v>
      </c>
      <c r="Z694" s="10" t="s">
        <v>44</v>
      </c>
      <c r="AA694" s="10" t="s">
        <v>44</v>
      </c>
      <c r="AB694" s="10" t="s">
        <v>44</v>
      </c>
      <c r="AC694" s="10" t="s">
        <v>44</v>
      </c>
      <c r="AD694" s="10" t="s">
        <v>44</v>
      </c>
      <c r="AE694" s="10" t="s">
        <v>62</v>
      </c>
      <c r="AF694" s="10" t="s">
        <v>44</v>
      </c>
      <c r="AG694" s="10" t="s">
        <v>44</v>
      </c>
      <c r="AH694" s="10" t="s">
        <v>44</v>
      </c>
      <c r="AI694" s="10" t="s">
        <v>44</v>
      </c>
      <c r="AJ694" s="10" t="s">
        <v>44</v>
      </c>
      <c r="AK694" s="10" t="s">
        <v>62</v>
      </c>
      <c r="AL694" s="10" t="s">
        <v>62</v>
      </c>
      <c r="AM694" s="10" t="s">
        <v>62</v>
      </c>
      <c r="AN694" s="10" t="s">
        <v>44</v>
      </c>
      <c r="AO694" s="10" t="s">
        <v>44</v>
      </c>
    </row>
    <row r="695" spans="1:41" s="10" customFormat="1" x14ac:dyDescent="0.3">
      <c r="A695" s="10" t="s">
        <v>2101</v>
      </c>
      <c r="B695" s="10" t="s">
        <v>245</v>
      </c>
      <c r="F695" s="10" t="s">
        <v>320</v>
      </c>
      <c r="G695" s="10" t="s">
        <v>321</v>
      </c>
      <c r="H695" s="10" t="s">
        <v>331</v>
      </c>
      <c r="I695" s="5" t="s">
        <v>2102</v>
      </c>
      <c r="J695" s="5">
        <v>80</v>
      </c>
      <c r="K695" s="6">
        <f t="shared" si="10"/>
        <v>24</v>
      </c>
      <c r="L695" s="10" t="s">
        <v>44</v>
      </c>
      <c r="M695" s="10" t="s">
        <v>62</v>
      </c>
      <c r="N695" s="10" t="s">
        <v>44</v>
      </c>
      <c r="O695" s="10" t="s">
        <v>44</v>
      </c>
      <c r="P695" s="10" t="s">
        <v>44</v>
      </c>
      <c r="Q695" s="10" t="s">
        <v>44</v>
      </c>
      <c r="R695" s="10" t="s">
        <v>44</v>
      </c>
      <c r="S695" s="10" t="s">
        <v>62</v>
      </c>
      <c r="T695" s="10" t="s">
        <v>44</v>
      </c>
      <c r="U695" s="10" t="s">
        <v>44</v>
      </c>
      <c r="V695" s="10" t="s">
        <v>62</v>
      </c>
      <c r="W695" s="10" t="s">
        <v>44</v>
      </c>
      <c r="X695" s="10" t="s">
        <v>44</v>
      </c>
      <c r="Y695" s="10" t="s">
        <v>44</v>
      </c>
      <c r="Z695" s="10" t="s">
        <v>44</v>
      </c>
      <c r="AA695" s="10" t="s">
        <v>44</v>
      </c>
      <c r="AB695" s="10" t="s">
        <v>62</v>
      </c>
      <c r="AC695" s="10" t="s">
        <v>44</v>
      </c>
      <c r="AD695" s="10" t="s">
        <v>44</v>
      </c>
      <c r="AE695" s="10" t="s">
        <v>44</v>
      </c>
      <c r="AF695" s="10" t="s">
        <v>44</v>
      </c>
      <c r="AG695" s="10" t="s">
        <v>62</v>
      </c>
      <c r="AH695" s="10" t="s">
        <v>62</v>
      </c>
      <c r="AI695" s="10" t="s">
        <v>44</v>
      </c>
      <c r="AJ695" s="10" t="s">
        <v>44</v>
      </c>
      <c r="AK695" s="10" t="s">
        <v>44</v>
      </c>
      <c r="AL695" s="10" t="s">
        <v>44</v>
      </c>
      <c r="AM695" s="10" t="s">
        <v>44</v>
      </c>
      <c r="AN695" s="10" t="s">
        <v>44</v>
      </c>
      <c r="AO695" s="10" t="s">
        <v>44</v>
      </c>
    </row>
    <row r="696" spans="1:41" s="10" customFormat="1" x14ac:dyDescent="0.3">
      <c r="A696" s="10" t="s">
        <v>2103</v>
      </c>
      <c r="B696" s="10" t="s">
        <v>2104</v>
      </c>
      <c r="F696" s="10" t="s">
        <v>320</v>
      </c>
      <c r="G696" s="10" t="s">
        <v>321</v>
      </c>
      <c r="H696" s="10" t="s">
        <v>311</v>
      </c>
      <c r="I696" s="5" t="s">
        <v>2105</v>
      </c>
      <c r="J696" s="5">
        <v>80</v>
      </c>
      <c r="K696" s="6">
        <f t="shared" si="10"/>
        <v>24</v>
      </c>
      <c r="L696" s="10" t="s">
        <v>44</v>
      </c>
      <c r="M696" s="10" t="s">
        <v>44</v>
      </c>
      <c r="N696" s="10" t="s">
        <v>44</v>
      </c>
      <c r="O696" s="10" t="s">
        <v>44</v>
      </c>
      <c r="P696" s="10" t="s">
        <v>44</v>
      </c>
      <c r="Q696" s="10" t="s">
        <v>44</v>
      </c>
      <c r="R696" s="10" t="s">
        <v>44</v>
      </c>
      <c r="S696" s="10" t="s">
        <v>44</v>
      </c>
      <c r="T696" s="10" t="s">
        <v>44</v>
      </c>
      <c r="U696" s="10" t="s">
        <v>44</v>
      </c>
      <c r="V696" s="10" t="s">
        <v>44</v>
      </c>
      <c r="W696" s="10" t="s">
        <v>62</v>
      </c>
      <c r="X696" s="10" t="s">
        <v>44</v>
      </c>
      <c r="Y696" s="10" t="s">
        <v>44</v>
      </c>
      <c r="Z696" s="10" t="s">
        <v>44</v>
      </c>
      <c r="AA696" s="10" t="s">
        <v>62</v>
      </c>
      <c r="AB696" s="10" t="s">
        <v>62</v>
      </c>
      <c r="AC696" s="10" t="s">
        <v>44</v>
      </c>
      <c r="AD696" s="10" t="s">
        <v>62</v>
      </c>
      <c r="AE696" s="10" t="s">
        <v>44</v>
      </c>
      <c r="AF696" s="10" t="s">
        <v>44</v>
      </c>
      <c r="AG696" s="10" t="s">
        <v>44</v>
      </c>
      <c r="AH696" s="10" t="s">
        <v>44</v>
      </c>
      <c r="AI696" s="10" t="s">
        <v>62</v>
      </c>
      <c r="AJ696" s="10" t="s">
        <v>62</v>
      </c>
      <c r="AK696" s="10" t="s">
        <v>44</v>
      </c>
      <c r="AL696" s="10" t="s">
        <v>44</v>
      </c>
      <c r="AM696" s="10" t="s">
        <v>44</v>
      </c>
      <c r="AN696" s="10" t="s">
        <v>44</v>
      </c>
      <c r="AO696" s="10" t="s">
        <v>44</v>
      </c>
    </row>
    <row r="697" spans="1:41" s="10" customFormat="1" x14ac:dyDescent="0.3">
      <c r="A697" s="10" t="s">
        <v>2106</v>
      </c>
      <c r="B697" s="10" t="s">
        <v>2107</v>
      </c>
      <c r="F697" s="10" t="s">
        <v>599</v>
      </c>
      <c r="G697" s="10" t="s">
        <v>321</v>
      </c>
      <c r="H697" s="10" t="s">
        <v>336</v>
      </c>
      <c r="I697" s="5" t="s">
        <v>431</v>
      </c>
      <c r="J697" s="5">
        <v>80</v>
      </c>
      <c r="K697" s="6">
        <f t="shared" si="10"/>
        <v>24</v>
      </c>
      <c r="L697" s="10" t="s">
        <v>62</v>
      </c>
      <c r="M697" s="10" t="s">
        <v>44</v>
      </c>
      <c r="N697" s="10" t="s">
        <v>44</v>
      </c>
      <c r="O697" s="10" t="s">
        <v>62</v>
      </c>
      <c r="P697" s="10" t="s">
        <v>44</v>
      </c>
      <c r="Q697" s="10" t="s">
        <v>44</v>
      </c>
      <c r="R697" s="10" t="s">
        <v>44</v>
      </c>
      <c r="S697" s="10" t="s">
        <v>44</v>
      </c>
      <c r="T697" s="10" t="s">
        <v>44</v>
      </c>
      <c r="U697" s="10" t="s">
        <v>44</v>
      </c>
      <c r="V697" s="10" t="s">
        <v>44</v>
      </c>
      <c r="W697" s="10" t="s">
        <v>44</v>
      </c>
      <c r="X697" s="10" t="s">
        <v>44</v>
      </c>
      <c r="Y697" s="10" t="s">
        <v>44</v>
      </c>
      <c r="Z697" s="10" t="s">
        <v>44</v>
      </c>
      <c r="AA697" s="10" t="s">
        <v>44</v>
      </c>
      <c r="AB697" s="10" t="s">
        <v>44</v>
      </c>
      <c r="AC697" s="10" t="s">
        <v>44</v>
      </c>
      <c r="AD697" s="10" t="s">
        <v>62</v>
      </c>
      <c r="AE697" s="10" t="s">
        <v>44</v>
      </c>
      <c r="AF697" s="10" t="s">
        <v>44</v>
      </c>
      <c r="AG697" s="10" t="s">
        <v>44</v>
      </c>
      <c r="AH697" s="10" t="s">
        <v>62</v>
      </c>
      <c r="AI697" s="10" t="s">
        <v>44</v>
      </c>
      <c r="AJ697" s="10" t="s">
        <v>44</v>
      </c>
      <c r="AK697" s="10" t="s">
        <v>44</v>
      </c>
      <c r="AL697" s="10" t="s">
        <v>44</v>
      </c>
      <c r="AM697" s="10" t="s">
        <v>62</v>
      </c>
      <c r="AN697" s="10" t="s">
        <v>44</v>
      </c>
      <c r="AO697" s="10" t="s">
        <v>62</v>
      </c>
    </row>
    <row r="698" spans="1:41" s="10" customFormat="1" x14ac:dyDescent="0.3">
      <c r="A698" s="10" t="s">
        <v>2108</v>
      </c>
      <c r="B698" s="10" t="s">
        <v>122</v>
      </c>
      <c r="F698" s="10" t="s">
        <v>604</v>
      </c>
      <c r="G698" s="10" t="s">
        <v>592</v>
      </c>
      <c r="H698" s="10" t="s">
        <v>311</v>
      </c>
      <c r="I698" s="5" t="s">
        <v>2109</v>
      </c>
      <c r="J698" s="5">
        <v>80</v>
      </c>
      <c r="K698" s="6">
        <f t="shared" si="10"/>
        <v>24</v>
      </c>
      <c r="L698" s="10" t="s">
        <v>62</v>
      </c>
      <c r="M698" s="10" t="s">
        <v>44</v>
      </c>
      <c r="N698" s="10" t="s">
        <v>44</v>
      </c>
      <c r="O698" s="10" t="s">
        <v>44</v>
      </c>
      <c r="P698" s="10" t="s">
        <v>44</v>
      </c>
      <c r="Q698" s="10" t="s">
        <v>44</v>
      </c>
      <c r="R698" s="10" t="s">
        <v>62</v>
      </c>
      <c r="S698" s="10" t="s">
        <v>44</v>
      </c>
      <c r="T698" s="10" t="s">
        <v>62</v>
      </c>
      <c r="U698" s="10" t="s">
        <v>44</v>
      </c>
      <c r="V698" s="10" t="s">
        <v>44</v>
      </c>
      <c r="W698" s="10" t="s">
        <v>44</v>
      </c>
      <c r="X698" s="10" t="s">
        <v>44</v>
      </c>
      <c r="Y698" s="10" t="s">
        <v>44</v>
      </c>
      <c r="Z698" s="10" t="s">
        <v>62</v>
      </c>
      <c r="AA698" s="10" t="s">
        <v>44</v>
      </c>
      <c r="AB698" s="10" t="s">
        <v>44</v>
      </c>
      <c r="AC698" s="10" t="s">
        <v>44</v>
      </c>
      <c r="AD698" s="10" t="s">
        <v>62</v>
      </c>
      <c r="AE698" s="10" t="s">
        <v>44</v>
      </c>
      <c r="AF698" s="10" t="s">
        <v>44</v>
      </c>
      <c r="AG698" s="10" t="s">
        <v>44</v>
      </c>
      <c r="AH698" s="10" t="s">
        <v>62</v>
      </c>
      <c r="AI698" s="10" t="s">
        <v>44</v>
      </c>
      <c r="AJ698" s="10" t="s">
        <v>44</v>
      </c>
      <c r="AK698" s="10" t="s">
        <v>44</v>
      </c>
      <c r="AL698" s="10" t="s">
        <v>44</v>
      </c>
      <c r="AM698" s="10" t="s">
        <v>44</v>
      </c>
      <c r="AN698" s="10" t="s">
        <v>44</v>
      </c>
      <c r="AO698" s="10" t="s">
        <v>44</v>
      </c>
    </row>
    <row r="699" spans="1:41" s="10" customFormat="1" x14ac:dyDescent="0.3">
      <c r="A699" s="10" t="s">
        <v>2110</v>
      </c>
      <c r="B699" s="10" t="s">
        <v>507</v>
      </c>
      <c r="F699" s="10" t="s">
        <v>604</v>
      </c>
      <c r="G699" s="10" t="s">
        <v>592</v>
      </c>
      <c r="H699" s="10" t="s">
        <v>102</v>
      </c>
      <c r="I699" s="5" t="s">
        <v>350</v>
      </c>
      <c r="J699" s="5">
        <v>80</v>
      </c>
      <c r="K699" s="6">
        <f t="shared" si="10"/>
        <v>24</v>
      </c>
      <c r="L699" s="10" t="s">
        <v>44</v>
      </c>
      <c r="M699" s="10" t="s">
        <v>44</v>
      </c>
      <c r="N699" s="10" t="s">
        <v>44</v>
      </c>
      <c r="O699" s="10" t="s">
        <v>44</v>
      </c>
      <c r="P699" s="10" t="s">
        <v>44</v>
      </c>
      <c r="Q699" s="10" t="s">
        <v>44</v>
      </c>
      <c r="R699" s="10" t="s">
        <v>44</v>
      </c>
      <c r="S699" s="10" t="s">
        <v>44</v>
      </c>
      <c r="T699" s="10" t="s">
        <v>44</v>
      </c>
      <c r="U699" s="10" t="s">
        <v>62</v>
      </c>
      <c r="V699" s="10" t="s">
        <v>44</v>
      </c>
      <c r="W699" s="10" t="s">
        <v>62</v>
      </c>
      <c r="X699" s="10" t="s">
        <v>44</v>
      </c>
      <c r="Y699" s="10" t="s">
        <v>44</v>
      </c>
      <c r="Z699" s="10" t="s">
        <v>62</v>
      </c>
      <c r="AA699" s="10" t="s">
        <v>44</v>
      </c>
      <c r="AB699" s="10" t="s">
        <v>62</v>
      </c>
      <c r="AC699" s="10" t="s">
        <v>44</v>
      </c>
      <c r="AD699" s="10" t="s">
        <v>44</v>
      </c>
      <c r="AE699" s="10" t="s">
        <v>44</v>
      </c>
      <c r="AF699" s="10" t="s">
        <v>44</v>
      </c>
      <c r="AG699" s="10" t="s">
        <v>62</v>
      </c>
      <c r="AH699" s="10" t="s">
        <v>62</v>
      </c>
      <c r="AI699" s="10" t="s">
        <v>44</v>
      </c>
      <c r="AJ699" s="10" t="s">
        <v>44</v>
      </c>
      <c r="AK699" s="10" t="s">
        <v>44</v>
      </c>
      <c r="AL699" s="10" t="s">
        <v>44</v>
      </c>
      <c r="AM699" s="10" t="s">
        <v>44</v>
      </c>
      <c r="AN699" s="10" t="s">
        <v>44</v>
      </c>
      <c r="AO699" s="10" t="s">
        <v>44</v>
      </c>
    </row>
    <row r="700" spans="1:41" s="10" customFormat="1" x14ac:dyDescent="0.3">
      <c r="A700" s="10" t="s">
        <v>2111</v>
      </c>
      <c r="B700" s="10" t="s">
        <v>39</v>
      </c>
      <c r="F700" s="10" t="s">
        <v>604</v>
      </c>
      <c r="G700" s="10" t="s">
        <v>592</v>
      </c>
      <c r="H700" s="10" t="s">
        <v>311</v>
      </c>
      <c r="I700" s="5" t="s">
        <v>2112</v>
      </c>
      <c r="J700" s="5">
        <v>80</v>
      </c>
      <c r="K700" s="6">
        <f t="shared" si="10"/>
        <v>24</v>
      </c>
      <c r="L700" s="10" t="s">
        <v>62</v>
      </c>
      <c r="M700" s="10" t="s">
        <v>44</v>
      </c>
      <c r="N700" s="10" t="s">
        <v>44</v>
      </c>
      <c r="O700" s="10" t="s">
        <v>62</v>
      </c>
      <c r="P700" s="10" t="s">
        <v>62</v>
      </c>
      <c r="Q700" s="10" t="s">
        <v>44</v>
      </c>
      <c r="R700" s="10" t="s">
        <v>44</v>
      </c>
      <c r="S700" s="10" t="s">
        <v>44</v>
      </c>
      <c r="T700" s="10" t="s">
        <v>44</v>
      </c>
      <c r="U700" s="10" t="s">
        <v>44</v>
      </c>
      <c r="V700" s="10" t="s">
        <v>44</v>
      </c>
      <c r="W700" s="10" t="s">
        <v>62</v>
      </c>
      <c r="X700" s="10" t="s">
        <v>44</v>
      </c>
      <c r="Y700" s="10" t="s">
        <v>44</v>
      </c>
      <c r="Z700" s="10" t="s">
        <v>44</v>
      </c>
      <c r="AA700" s="10" t="s">
        <v>44</v>
      </c>
      <c r="AB700" s="10" t="s">
        <v>44</v>
      </c>
      <c r="AC700" s="10" t="s">
        <v>44</v>
      </c>
      <c r="AD700" s="10" t="s">
        <v>44</v>
      </c>
      <c r="AE700" s="10" t="s">
        <v>62</v>
      </c>
      <c r="AF700" s="10" t="s">
        <v>44</v>
      </c>
      <c r="AG700" s="10" t="s">
        <v>44</v>
      </c>
      <c r="AH700" s="10" t="s">
        <v>44</v>
      </c>
      <c r="AI700" s="10" t="s">
        <v>44</v>
      </c>
      <c r="AJ700" s="10" t="s">
        <v>44</v>
      </c>
      <c r="AK700" s="10" t="s">
        <v>44</v>
      </c>
      <c r="AL700" s="10" t="s">
        <v>44</v>
      </c>
      <c r="AM700" s="10" t="s">
        <v>44</v>
      </c>
      <c r="AN700" s="10" t="s">
        <v>62</v>
      </c>
      <c r="AO700" s="10" t="s">
        <v>44</v>
      </c>
    </row>
    <row r="701" spans="1:41" s="10" customFormat="1" x14ac:dyDescent="0.3">
      <c r="A701" s="10" t="s">
        <v>2113</v>
      </c>
      <c r="B701" s="10" t="s">
        <v>398</v>
      </c>
      <c r="F701" s="10" t="s">
        <v>1606</v>
      </c>
      <c r="G701" s="10" t="s">
        <v>617</v>
      </c>
      <c r="H701" s="10" t="s">
        <v>336</v>
      </c>
      <c r="I701" s="5" t="s">
        <v>2114</v>
      </c>
      <c r="J701" s="5">
        <v>80</v>
      </c>
      <c r="K701" s="6">
        <f t="shared" si="10"/>
        <v>24</v>
      </c>
      <c r="L701" s="10" t="s">
        <v>44</v>
      </c>
      <c r="M701" s="10" t="s">
        <v>44</v>
      </c>
      <c r="N701" s="10" t="s">
        <v>44</v>
      </c>
      <c r="O701" s="10" t="s">
        <v>44</v>
      </c>
      <c r="P701" s="10" t="s">
        <v>62</v>
      </c>
      <c r="Q701" s="10" t="s">
        <v>44</v>
      </c>
      <c r="R701" s="10" t="s">
        <v>44</v>
      </c>
      <c r="S701" s="10" t="s">
        <v>44</v>
      </c>
      <c r="T701" s="10" t="s">
        <v>44</v>
      </c>
      <c r="U701" s="10" t="s">
        <v>44</v>
      </c>
      <c r="V701" s="10" t="s">
        <v>44</v>
      </c>
      <c r="W701" s="10" t="s">
        <v>62</v>
      </c>
      <c r="X701" s="10" t="s">
        <v>44</v>
      </c>
      <c r="Y701" s="10" t="s">
        <v>62</v>
      </c>
      <c r="Z701" s="10" t="s">
        <v>44</v>
      </c>
      <c r="AA701" s="10" t="s">
        <v>44</v>
      </c>
      <c r="AB701" s="10" t="s">
        <v>62</v>
      </c>
      <c r="AC701" s="10" t="s">
        <v>44</v>
      </c>
      <c r="AD701" s="10" t="s">
        <v>44</v>
      </c>
      <c r="AE701" s="10" t="s">
        <v>44</v>
      </c>
      <c r="AF701" s="10" t="s">
        <v>44</v>
      </c>
      <c r="AG701" s="10" t="s">
        <v>44</v>
      </c>
      <c r="AH701" s="10" t="s">
        <v>62</v>
      </c>
      <c r="AI701" s="10" t="s">
        <v>44</v>
      </c>
      <c r="AJ701" s="10" t="s">
        <v>44</v>
      </c>
      <c r="AK701" s="10" t="s">
        <v>62</v>
      </c>
      <c r="AL701" s="10" t="s">
        <v>44</v>
      </c>
      <c r="AM701" s="10" t="s">
        <v>44</v>
      </c>
      <c r="AN701" s="10" t="s">
        <v>44</v>
      </c>
      <c r="AO701" s="10" t="s">
        <v>44</v>
      </c>
    </row>
    <row r="702" spans="1:41" s="10" customFormat="1" x14ac:dyDescent="0.3">
      <c r="A702" s="10" t="s">
        <v>2115</v>
      </c>
      <c r="B702" s="10" t="s">
        <v>1191</v>
      </c>
      <c r="F702" s="10" t="s">
        <v>599</v>
      </c>
      <c r="G702" s="10" t="s">
        <v>2089</v>
      </c>
      <c r="H702" s="10" t="s">
        <v>1074</v>
      </c>
      <c r="I702" s="5" t="s">
        <v>1780</v>
      </c>
      <c r="J702" s="5">
        <v>80</v>
      </c>
      <c r="K702" s="6">
        <f t="shared" si="10"/>
        <v>24</v>
      </c>
      <c r="L702" s="10" t="s">
        <v>44</v>
      </c>
      <c r="M702" s="10" t="s">
        <v>62</v>
      </c>
      <c r="N702" s="10" t="s">
        <v>44</v>
      </c>
      <c r="O702" s="10" t="s">
        <v>44</v>
      </c>
      <c r="P702" s="10" t="s">
        <v>44</v>
      </c>
      <c r="Q702" s="10" t="s">
        <v>44</v>
      </c>
      <c r="R702" s="10" t="s">
        <v>44</v>
      </c>
      <c r="S702" s="10" t="s">
        <v>44</v>
      </c>
      <c r="T702" s="10" t="s">
        <v>44</v>
      </c>
      <c r="U702" s="10" t="s">
        <v>62</v>
      </c>
      <c r="V702" s="10" t="s">
        <v>44</v>
      </c>
      <c r="W702" s="10" t="s">
        <v>62</v>
      </c>
      <c r="X702" s="10" t="s">
        <v>44</v>
      </c>
      <c r="Y702" s="10" t="s">
        <v>44</v>
      </c>
      <c r="Z702" s="10" t="s">
        <v>62</v>
      </c>
      <c r="AA702" s="10" t="s">
        <v>44</v>
      </c>
      <c r="AB702" s="10" t="s">
        <v>44</v>
      </c>
      <c r="AC702" s="10" t="s">
        <v>44</v>
      </c>
      <c r="AD702" s="10" t="s">
        <v>44</v>
      </c>
      <c r="AE702" s="10" t="s">
        <v>44</v>
      </c>
      <c r="AF702" s="10" t="s">
        <v>62</v>
      </c>
      <c r="AG702" s="10" t="s">
        <v>44</v>
      </c>
      <c r="AH702" s="10" t="s">
        <v>44</v>
      </c>
      <c r="AI702" s="10" t="s">
        <v>62</v>
      </c>
      <c r="AJ702" s="10" t="s">
        <v>44</v>
      </c>
      <c r="AK702" s="10" t="s">
        <v>44</v>
      </c>
      <c r="AL702" s="10" t="s">
        <v>44</v>
      </c>
      <c r="AM702" s="10" t="s">
        <v>44</v>
      </c>
      <c r="AN702" s="10" t="s">
        <v>44</v>
      </c>
      <c r="AO702" s="10" t="s">
        <v>44</v>
      </c>
    </row>
    <row r="703" spans="1:41" s="10" customFormat="1" x14ac:dyDescent="0.3">
      <c r="A703" s="10" t="s">
        <v>2116</v>
      </c>
      <c r="B703" s="10" t="s">
        <v>2117</v>
      </c>
      <c r="F703" s="10" t="s">
        <v>325</v>
      </c>
      <c r="G703" s="10" t="s">
        <v>2089</v>
      </c>
      <c r="H703" s="10" t="s">
        <v>1047</v>
      </c>
      <c r="I703" s="5" t="s">
        <v>2118</v>
      </c>
      <c r="J703" s="5">
        <v>80</v>
      </c>
      <c r="K703" s="6">
        <f t="shared" si="10"/>
        <v>24</v>
      </c>
      <c r="L703" s="10" t="s">
        <v>62</v>
      </c>
      <c r="M703" s="10" t="s">
        <v>62</v>
      </c>
      <c r="N703" s="10" t="s">
        <v>44</v>
      </c>
      <c r="O703" s="10" t="s">
        <v>44</v>
      </c>
      <c r="P703" s="10" t="s">
        <v>44</v>
      </c>
      <c r="Q703" s="10" t="s">
        <v>44</v>
      </c>
      <c r="R703" s="10" t="s">
        <v>44</v>
      </c>
      <c r="S703" s="10" t="s">
        <v>44</v>
      </c>
      <c r="T703" s="10" t="s">
        <v>44</v>
      </c>
      <c r="U703" s="10" t="s">
        <v>44</v>
      </c>
      <c r="V703" s="10" t="s">
        <v>44</v>
      </c>
      <c r="W703" s="10" t="s">
        <v>44</v>
      </c>
      <c r="X703" s="10" t="s">
        <v>44</v>
      </c>
      <c r="Y703" s="10" t="s">
        <v>62</v>
      </c>
      <c r="Z703" s="10" t="s">
        <v>44</v>
      </c>
      <c r="AA703" s="10" t="s">
        <v>44</v>
      </c>
      <c r="AB703" s="10" t="s">
        <v>62</v>
      </c>
      <c r="AC703" s="10" t="s">
        <v>44</v>
      </c>
      <c r="AD703" s="10" t="s">
        <v>44</v>
      </c>
      <c r="AE703" s="10" t="s">
        <v>44</v>
      </c>
      <c r="AF703" s="10" t="s">
        <v>44</v>
      </c>
      <c r="AG703" s="10" t="s">
        <v>62</v>
      </c>
      <c r="AH703" s="10" t="s">
        <v>44</v>
      </c>
      <c r="AI703" s="10" t="s">
        <v>44</v>
      </c>
      <c r="AJ703" s="10" t="s">
        <v>44</v>
      </c>
      <c r="AK703" s="10" t="s">
        <v>44</v>
      </c>
      <c r="AL703" s="10" t="s">
        <v>44</v>
      </c>
      <c r="AM703" s="10" t="s">
        <v>44</v>
      </c>
      <c r="AN703" s="10" t="s">
        <v>62</v>
      </c>
      <c r="AO703" s="10" t="s">
        <v>44</v>
      </c>
    </row>
    <row r="704" spans="1:41" s="10" customFormat="1" x14ac:dyDescent="0.3">
      <c r="A704" s="10" t="s">
        <v>2119</v>
      </c>
      <c r="B704" s="10" t="s">
        <v>1659</v>
      </c>
      <c r="F704" s="10" t="s">
        <v>599</v>
      </c>
      <c r="G704" s="10" t="s">
        <v>2089</v>
      </c>
      <c r="H704" s="10" t="s">
        <v>327</v>
      </c>
      <c r="I704" s="5" t="s">
        <v>791</v>
      </c>
      <c r="J704" s="5">
        <v>80</v>
      </c>
      <c r="K704" s="6">
        <f t="shared" si="10"/>
        <v>24</v>
      </c>
      <c r="L704" s="10" t="s">
        <v>44</v>
      </c>
      <c r="M704" s="10" t="s">
        <v>44</v>
      </c>
      <c r="N704" s="10" t="s">
        <v>62</v>
      </c>
      <c r="O704" s="10" t="s">
        <v>44</v>
      </c>
      <c r="P704" s="10" t="s">
        <v>44</v>
      </c>
      <c r="Q704" s="10" t="s">
        <v>44</v>
      </c>
      <c r="R704" s="10" t="s">
        <v>44</v>
      </c>
      <c r="S704" s="10" t="s">
        <v>44</v>
      </c>
      <c r="T704" s="10" t="s">
        <v>44</v>
      </c>
      <c r="U704" s="10" t="s">
        <v>44</v>
      </c>
      <c r="V704" s="10" t="s">
        <v>44</v>
      </c>
      <c r="W704" s="10" t="s">
        <v>44</v>
      </c>
      <c r="X704" s="10" t="s">
        <v>62</v>
      </c>
      <c r="Y704" s="10" t="s">
        <v>44</v>
      </c>
      <c r="Z704" s="10" t="s">
        <v>44</v>
      </c>
      <c r="AA704" s="10" t="s">
        <v>44</v>
      </c>
      <c r="AB704" s="10" t="s">
        <v>44</v>
      </c>
      <c r="AC704" s="10" t="s">
        <v>44</v>
      </c>
      <c r="AD704" s="10" t="s">
        <v>44</v>
      </c>
      <c r="AE704" s="10" t="s">
        <v>44</v>
      </c>
      <c r="AF704" s="10" t="s">
        <v>62</v>
      </c>
      <c r="AG704" s="10" t="s">
        <v>44</v>
      </c>
      <c r="AH704" s="10" t="s">
        <v>44</v>
      </c>
      <c r="AI704" s="10" t="s">
        <v>62</v>
      </c>
      <c r="AJ704" s="10" t="s">
        <v>62</v>
      </c>
      <c r="AK704" s="10" t="s">
        <v>44</v>
      </c>
      <c r="AL704" s="10" t="s">
        <v>44</v>
      </c>
      <c r="AM704" s="10" t="s">
        <v>44</v>
      </c>
      <c r="AN704" s="10" t="s">
        <v>62</v>
      </c>
      <c r="AO704" s="10" t="s">
        <v>44</v>
      </c>
    </row>
    <row r="705" spans="1:41" s="10" customFormat="1" x14ac:dyDescent="0.3">
      <c r="A705" s="10" t="s">
        <v>2120</v>
      </c>
      <c r="B705" s="10" t="s">
        <v>2121</v>
      </c>
      <c r="F705" s="10" t="s">
        <v>1077</v>
      </c>
      <c r="G705" s="10" t="s">
        <v>2092</v>
      </c>
      <c r="H705" s="10" t="s">
        <v>637</v>
      </c>
      <c r="I705" s="5" t="s">
        <v>2122</v>
      </c>
      <c r="J705" s="5">
        <v>80</v>
      </c>
      <c r="K705" s="6">
        <f t="shared" si="10"/>
        <v>24</v>
      </c>
      <c r="L705" s="10" t="s">
        <v>44</v>
      </c>
      <c r="M705" s="10" t="s">
        <v>44</v>
      </c>
      <c r="N705" s="10" t="s">
        <v>44</v>
      </c>
      <c r="O705" s="10" t="s">
        <v>44</v>
      </c>
      <c r="P705" s="10" t="s">
        <v>62</v>
      </c>
      <c r="Q705" s="10" t="s">
        <v>44</v>
      </c>
      <c r="R705" s="10" t="s">
        <v>44</v>
      </c>
      <c r="S705" s="10" t="s">
        <v>44</v>
      </c>
      <c r="T705" s="10" t="s">
        <v>44</v>
      </c>
      <c r="U705" s="10" t="s">
        <v>44</v>
      </c>
      <c r="V705" s="10" t="s">
        <v>44</v>
      </c>
      <c r="W705" s="10" t="s">
        <v>44</v>
      </c>
      <c r="X705" s="10" t="s">
        <v>44</v>
      </c>
      <c r="Y705" s="10" t="s">
        <v>44</v>
      </c>
      <c r="Z705" s="10" t="s">
        <v>44</v>
      </c>
      <c r="AA705" s="10" t="s">
        <v>62</v>
      </c>
      <c r="AB705" s="10" t="s">
        <v>44</v>
      </c>
      <c r="AC705" s="10" t="s">
        <v>62</v>
      </c>
      <c r="AD705" s="10" t="s">
        <v>44</v>
      </c>
      <c r="AE705" s="10" t="s">
        <v>44</v>
      </c>
      <c r="AF705" s="10" t="s">
        <v>44</v>
      </c>
      <c r="AG705" s="10" t="s">
        <v>62</v>
      </c>
      <c r="AH705" s="10" t="s">
        <v>62</v>
      </c>
      <c r="AI705" s="10" t="s">
        <v>44</v>
      </c>
      <c r="AJ705" s="10" t="s">
        <v>44</v>
      </c>
      <c r="AK705" s="10" t="s">
        <v>44</v>
      </c>
      <c r="AL705" s="10" t="s">
        <v>44</v>
      </c>
      <c r="AM705" s="10" t="s">
        <v>44</v>
      </c>
      <c r="AN705" s="10" t="s">
        <v>62</v>
      </c>
      <c r="AO705" s="10" t="s">
        <v>44</v>
      </c>
    </row>
    <row r="706" spans="1:41" s="10" customFormat="1" x14ac:dyDescent="0.3">
      <c r="A706" s="10" t="s">
        <v>2123</v>
      </c>
      <c r="B706" s="10" t="s">
        <v>245</v>
      </c>
      <c r="F706" s="10" t="s">
        <v>1053</v>
      </c>
      <c r="G706" s="10" t="s">
        <v>2092</v>
      </c>
      <c r="H706" s="10" t="s">
        <v>316</v>
      </c>
      <c r="I706" s="5" t="s">
        <v>2124</v>
      </c>
      <c r="J706" s="5">
        <v>80</v>
      </c>
      <c r="K706" s="6">
        <f t="shared" ref="K706:K769" si="11">COUNTIF(L706:AO706,"3.33")</f>
        <v>24</v>
      </c>
      <c r="L706" s="10" t="s">
        <v>44</v>
      </c>
      <c r="M706" s="10" t="s">
        <v>44</v>
      </c>
      <c r="N706" s="10" t="s">
        <v>44</v>
      </c>
      <c r="O706" s="10" t="s">
        <v>44</v>
      </c>
      <c r="P706" s="10" t="s">
        <v>44</v>
      </c>
      <c r="Q706" s="10" t="s">
        <v>62</v>
      </c>
      <c r="R706" s="10" t="s">
        <v>62</v>
      </c>
      <c r="S706" s="10" t="s">
        <v>44</v>
      </c>
      <c r="T706" s="10" t="s">
        <v>44</v>
      </c>
      <c r="U706" s="10" t="s">
        <v>44</v>
      </c>
      <c r="V706" s="10" t="s">
        <v>44</v>
      </c>
      <c r="W706" s="10" t="s">
        <v>44</v>
      </c>
      <c r="X706" s="10" t="s">
        <v>44</v>
      </c>
      <c r="Y706" s="10" t="s">
        <v>44</v>
      </c>
      <c r="Z706" s="10" t="s">
        <v>62</v>
      </c>
      <c r="AA706" s="10" t="s">
        <v>44</v>
      </c>
      <c r="AB706" s="10" t="s">
        <v>44</v>
      </c>
      <c r="AC706" s="10" t="s">
        <v>44</v>
      </c>
      <c r="AD706" s="10" t="s">
        <v>44</v>
      </c>
      <c r="AE706" s="10" t="s">
        <v>62</v>
      </c>
      <c r="AF706" s="10" t="s">
        <v>44</v>
      </c>
      <c r="AG706" s="10" t="s">
        <v>44</v>
      </c>
      <c r="AH706" s="10" t="s">
        <v>44</v>
      </c>
      <c r="AI706" s="10" t="s">
        <v>62</v>
      </c>
      <c r="AJ706" s="10" t="s">
        <v>62</v>
      </c>
      <c r="AK706" s="10" t="s">
        <v>44</v>
      </c>
      <c r="AL706" s="10" t="s">
        <v>44</v>
      </c>
      <c r="AM706" s="10" t="s">
        <v>44</v>
      </c>
      <c r="AN706" s="10" t="s">
        <v>44</v>
      </c>
      <c r="AO706" s="10" t="s">
        <v>44</v>
      </c>
    </row>
    <row r="707" spans="1:41" s="10" customFormat="1" x14ac:dyDescent="0.3">
      <c r="A707" s="10" t="s">
        <v>2125</v>
      </c>
      <c r="B707" s="10" t="s">
        <v>2081</v>
      </c>
      <c r="F707" s="10" t="s">
        <v>788</v>
      </c>
      <c r="G707" s="10" t="s">
        <v>620</v>
      </c>
      <c r="H707" s="10" t="s">
        <v>630</v>
      </c>
      <c r="I707" s="5" t="s">
        <v>2126</v>
      </c>
      <c r="J707" s="5">
        <v>80</v>
      </c>
      <c r="K707" s="6">
        <f t="shared" si="11"/>
        <v>24</v>
      </c>
      <c r="L707" s="10" t="s">
        <v>44</v>
      </c>
      <c r="M707" s="10" t="s">
        <v>44</v>
      </c>
      <c r="N707" s="10" t="s">
        <v>44</v>
      </c>
      <c r="O707" s="10" t="s">
        <v>44</v>
      </c>
      <c r="P707" s="10" t="s">
        <v>62</v>
      </c>
      <c r="Q707" s="10" t="s">
        <v>44</v>
      </c>
      <c r="R707" s="10" t="s">
        <v>62</v>
      </c>
      <c r="S707" s="10" t="s">
        <v>44</v>
      </c>
      <c r="T707" s="10" t="s">
        <v>44</v>
      </c>
      <c r="U707" s="10" t="s">
        <v>44</v>
      </c>
      <c r="V707" s="10" t="s">
        <v>44</v>
      </c>
      <c r="W707" s="10" t="s">
        <v>62</v>
      </c>
      <c r="X707" s="10" t="s">
        <v>62</v>
      </c>
      <c r="Y707" s="10" t="s">
        <v>44</v>
      </c>
      <c r="Z707" s="10" t="s">
        <v>44</v>
      </c>
      <c r="AA707" s="10" t="s">
        <v>44</v>
      </c>
      <c r="AB707" s="10" t="s">
        <v>44</v>
      </c>
      <c r="AC707" s="10" t="s">
        <v>44</v>
      </c>
      <c r="AD707" s="10" t="s">
        <v>62</v>
      </c>
      <c r="AE707" s="10" t="s">
        <v>44</v>
      </c>
      <c r="AF707" s="10" t="s">
        <v>44</v>
      </c>
      <c r="AG707" s="10" t="s">
        <v>44</v>
      </c>
      <c r="AH707" s="10" t="s">
        <v>44</v>
      </c>
      <c r="AI707" s="10" t="s">
        <v>44</v>
      </c>
      <c r="AJ707" s="10" t="s">
        <v>44</v>
      </c>
      <c r="AK707" s="10" t="s">
        <v>44</v>
      </c>
      <c r="AL707" s="10" t="s">
        <v>44</v>
      </c>
      <c r="AM707" s="10" t="s">
        <v>62</v>
      </c>
      <c r="AN707" s="10" t="s">
        <v>44</v>
      </c>
      <c r="AO707" s="10" t="s">
        <v>44</v>
      </c>
    </row>
    <row r="708" spans="1:41" s="10" customFormat="1" x14ac:dyDescent="0.3">
      <c r="A708" s="10" t="s">
        <v>2127</v>
      </c>
      <c r="B708" s="10" t="s">
        <v>334</v>
      </c>
      <c r="F708" s="10" t="s">
        <v>101</v>
      </c>
      <c r="G708" s="10" t="s">
        <v>620</v>
      </c>
      <c r="H708" s="10" t="s">
        <v>1642</v>
      </c>
      <c r="I708" s="5" t="s">
        <v>2128</v>
      </c>
      <c r="J708" s="5">
        <v>80</v>
      </c>
      <c r="K708" s="6">
        <f t="shared" si="11"/>
        <v>24</v>
      </c>
      <c r="L708" s="10" t="s">
        <v>44</v>
      </c>
      <c r="M708" s="10" t="s">
        <v>62</v>
      </c>
      <c r="N708" s="10" t="s">
        <v>44</v>
      </c>
      <c r="O708" s="10" t="s">
        <v>62</v>
      </c>
      <c r="P708" s="10" t="s">
        <v>62</v>
      </c>
      <c r="Q708" s="10" t="s">
        <v>44</v>
      </c>
      <c r="R708" s="10" t="s">
        <v>44</v>
      </c>
      <c r="S708" s="10" t="s">
        <v>44</v>
      </c>
      <c r="T708" s="10" t="s">
        <v>44</v>
      </c>
      <c r="U708" s="10" t="s">
        <v>44</v>
      </c>
      <c r="V708" s="10" t="s">
        <v>44</v>
      </c>
      <c r="W708" s="10" t="s">
        <v>62</v>
      </c>
      <c r="X708" s="10" t="s">
        <v>44</v>
      </c>
      <c r="Y708" s="10" t="s">
        <v>44</v>
      </c>
      <c r="Z708" s="10" t="s">
        <v>44</v>
      </c>
      <c r="AA708" s="10" t="s">
        <v>44</v>
      </c>
      <c r="AB708" s="10" t="s">
        <v>44</v>
      </c>
      <c r="AC708" s="10" t="s">
        <v>44</v>
      </c>
      <c r="AD708" s="10" t="s">
        <v>44</v>
      </c>
      <c r="AE708" s="10" t="s">
        <v>62</v>
      </c>
      <c r="AF708" s="10" t="s">
        <v>44</v>
      </c>
      <c r="AG708" s="10" t="s">
        <v>44</v>
      </c>
      <c r="AH708" s="10" t="s">
        <v>44</v>
      </c>
      <c r="AI708" s="10" t="s">
        <v>44</v>
      </c>
      <c r="AJ708" s="10" t="s">
        <v>44</v>
      </c>
      <c r="AK708" s="10" t="s">
        <v>44</v>
      </c>
      <c r="AL708" s="10" t="s">
        <v>44</v>
      </c>
      <c r="AM708" s="10" t="s">
        <v>44</v>
      </c>
      <c r="AN708" s="10" t="s">
        <v>62</v>
      </c>
      <c r="AO708" s="10" t="s">
        <v>44</v>
      </c>
    </row>
    <row r="709" spans="1:41" s="10" customFormat="1" x14ac:dyDescent="0.3">
      <c r="A709" s="10" t="s">
        <v>2129</v>
      </c>
      <c r="B709" s="10" t="s">
        <v>2130</v>
      </c>
      <c r="F709" s="10" t="s">
        <v>101</v>
      </c>
      <c r="G709" s="10" t="s">
        <v>1043</v>
      </c>
      <c r="H709" s="10" t="s">
        <v>656</v>
      </c>
      <c r="I709" s="5" t="s">
        <v>2131</v>
      </c>
      <c r="J709" s="5">
        <v>80</v>
      </c>
      <c r="K709" s="6">
        <f t="shared" si="11"/>
        <v>24</v>
      </c>
      <c r="L709" s="10" t="s">
        <v>393</v>
      </c>
      <c r="M709" s="10" t="s">
        <v>44</v>
      </c>
      <c r="N709" s="10" t="s">
        <v>44</v>
      </c>
      <c r="O709" s="10" t="s">
        <v>393</v>
      </c>
      <c r="P709" s="10" t="s">
        <v>44</v>
      </c>
      <c r="Q709" s="10" t="s">
        <v>44</v>
      </c>
      <c r="R709" s="10" t="s">
        <v>393</v>
      </c>
      <c r="S709" s="10" t="s">
        <v>44</v>
      </c>
      <c r="T709" s="10" t="s">
        <v>44</v>
      </c>
      <c r="U709" s="10" t="s">
        <v>44</v>
      </c>
      <c r="V709" s="10" t="s">
        <v>44</v>
      </c>
      <c r="W709" s="10" t="s">
        <v>44</v>
      </c>
      <c r="X709" s="10" t="s">
        <v>44</v>
      </c>
      <c r="Y709" s="10" t="s">
        <v>44</v>
      </c>
      <c r="Z709" s="10" t="s">
        <v>44</v>
      </c>
      <c r="AA709" s="10" t="s">
        <v>44</v>
      </c>
      <c r="AB709" s="10" t="s">
        <v>44</v>
      </c>
      <c r="AC709" s="10" t="s">
        <v>44</v>
      </c>
      <c r="AD709" s="10" t="s">
        <v>44</v>
      </c>
      <c r="AE709" s="10" t="s">
        <v>62</v>
      </c>
      <c r="AF709" s="10" t="s">
        <v>44</v>
      </c>
      <c r="AG709" s="10" t="s">
        <v>44</v>
      </c>
      <c r="AH709" s="10" t="s">
        <v>44</v>
      </c>
      <c r="AI709" s="10" t="s">
        <v>44</v>
      </c>
      <c r="AJ709" s="10" t="s">
        <v>62</v>
      </c>
      <c r="AK709" s="10" t="s">
        <v>44</v>
      </c>
      <c r="AL709" s="10" t="s">
        <v>44</v>
      </c>
      <c r="AM709" s="10" t="s">
        <v>62</v>
      </c>
      <c r="AN709" s="10" t="s">
        <v>44</v>
      </c>
      <c r="AO709" s="10" t="s">
        <v>44</v>
      </c>
    </row>
    <row r="710" spans="1:41" s="10" customFormat="1" x14ac:dyDescent="0.3">
      <c r="A710" s="10" t="s">
        <v>2132</v>
      </c>
      <c r="B710" s="10" t="s">
        <v>727</v>
      </c>
      <c r="F710" s="10" t="s">
        <v>1077</v>
      </c>
      <c r="G710" s="10" t="s">
        <v>1043</v>
      </c>
      <c r="H710" s="10" t="s">
        <v>1090</v>
      </c>
      <c r="I710" s="5" t="s">
        <v>2133</v>
      </c>
      <c r="J710" s="5">
        <v>80</v>
      </c>
      <c r="K710" s="6">
        <f t="shared" si="11"/>
        <v>24</v>
      </c>
      <c r="L710" s="10" t="s">
        <v>62</v>
      </c>
      <c r="M710" s="10" t="s">
        <v>44</v>
      </c>
      <c r="N710" s="10" t="s">
        <v>44</v>
      </c>
      <c r="O710" s="10" t="s">
        <v>62</v>
      </c>
      <c r="P710" s="10" t="s">
        <v>62</v>
      </c>
      <c r="Q710" s="10" t="s">
        <v>44</v>
      </c>
      <c r="R710" s="10" t="s">
        <v>44</v>
      </c>
      <c r="S710" s="10" t="s">
        <v>44</v>
      </c>
      <c r="T710" s="10" t="s">
        <v>44</v>
      </c>
      <c r="U710" s="10" t="s">
        <v>44</v>
      </c>
      <c r="V710" s="10" t="s">
        <v>44</v>
      </c>
      <c r="W710" s="10" t="s">
        <v>44</v>
      </c>
      <c r="X710" s="10" t="s">
        <v>44</v>
      </c>
      <c r="Y710" s="10" t="s">
        <v>44</v>
      </c>
      <c r="Z710" s="10" t="s">
        <v>44</v>
      </c>
      <c r="AA710" s="10" t="s">
        <v>62</v>
      </c>
      <c r="AB710" s="10" t="s">
        <v>44</v>
      </c>
      <c r="AC710" s="10" t="s">
        <v>62</v>
      </c>
      <c r="AD710" s="10" t="s">
        <v>44</v>
      </c>
      <c r="AE710" s="10" t="s">
        <v>44</v>
      </c>
      <c r="AF710" s="10" t="s">
        <v>44</v>
      </c>
      <c r="AG710" s="10" t="s">
        <v>44</v>
      </c>
      <c r="AH710" s="10" t="s">
        <v>44</v>
      </c>
      <c r="AI710" s="10" t="s">
        <v>44</v>
      </c>
      <c r="AJ710" s="10" t="s">
        <v>44</v>
      </c>
      <c r="AK710" s="10" t="s">
        <v>44</v>
      </c>
      <c r="AL710" s="10" t="s">
        <v>44</v>
      </c>
      <c r="AM710" s="10" t="s">
        <v>44</v>
      </c>
      <c r="AN710" s="10" t="s">
        <v>62</v>
      </c>
      <c r="AO710" s="10" t="s">
        <v>44</v>
      </c>
    </row>
    <row r="711" spans="1:41" s="10" customFormat="1" x14ac:dyDescent="0.3">
      <c r="A711" s="10" t="s">
        <v>2134</v>
      </c>
      <c r="B711" s="10" t="s">
        <v>1034</v>
      </c>
      <c r="F711" s="10" t="s">
        <v>335</v>
      </c>
      <c r="G711" s="10" t="s">
        <v>331</v>
      </c>
      <c r="H711" s="10" t="s">
        <v>621</v>
      </c>
      <c r="I711" s="5" t="s">
        <v>2135</v>
      </c>
      <c r="J711" s="5">
        <v>80</v>
      </c>
      <c r="K711" s="6">
        <f t="shared" si="11"/>
        <v>24</v>
      </c>
      <c r="L711" s="10" t="s">
        <v>44</v>
      </c>
      <c r="M711" s="10" t="s">
        <v>44</v>
      </c>
      <c r="N711" s="10" t="s">
        <v>44</v>
      </c>
      <c r="O711" s="10" t="s">
        <v>44</v>
      </c>
      <c r="P711" s="10" t="s">
        <v>44</v>
      </c>
      <c r="Q711" s="10" t="s">
        <v>62</v>
      </c>
      <c r="R711" s="10" t="s">
        <v>44</v>
      </c>
      <c r="S711" s="10" t="s">
        <v>62</v>
      </c>
      <c r="T711" s="10" t="s">
        <v>44</v>
      </c>
      <c r="U711" s="10" t="s">
        <v>62</v>
      </c>
      <c r="V711" s="10" t="s">
        <v>44</v>
      </c>
      <c r="W711" s="10" t="s">
        <v>44</v>
      </c>
      <c r="X711" s="10" t="s">
        <v>44</v>
      </c>
      <c r="Y711" s="10" t="s">
        <v>44</v>
      </c>
      <c r="Z711" s="10" t="s">
        <v>62</v>
      </c>
      <c r="AA711" s="10" t="s">
        <v>62</v>
      </c>
      <c r="AB711" s="10" t="s">
        <v>44</v>
      </c>
      <c r="AC711" s="10" t="s">
        <v>44</v>
      </c>
      <c r="AD711" s="10" t="s">
        <v>44</v>
      </c>
      <c r="AE711" s="10" t="s">
        <v>62</v>
      </c>
      <c r="AF711" s="10" t="s">
        <v>44</v>
      </c>
      <c r="AG711" s="10" t="s">
        <v>44</v>
      </c>
      <c r="AH711" s="10" t="s">
        <v>44</v>
      </c>
      <c r="AI711" s="10" t="s">
        <v>44</v>
      </c>
      <c r="AJ711" s="10" t="s">
        <v>44</v>
      </c>
      <c r="AK711" s="10" t="s">
        <v>44</v>
      </c>
      <c r="AL711" s="10" t="s">
        <v>44</v>
      </c>
      <c r="AM711" s="10" t="s">
        <v>44</v>
      </c>
      <c r="AN711" s="10" t="s">
        <v>44</v>
      </c>
      <c r="AO711" s="10" t="s">
        <v>44</v>
      </c>
    </row>
    <row r="712" spans="1:41" s="10" customFormat="1" x14ac:dyDescent="0.3">
      <c r="A712" s="10" t="s">
        <v>2136</v>
      </c>
      <c r="B712" s="10" t="s">
        <v>324</v>
      </c>
      <c r="F712" s="10" t="s">
        <v>330</v>
      </c>
      <c r="G712" s="10" t="s">
        <v>331</v>
      </c>
      <c r="H712" s="10" t="s">
        <v>643</v>
      </c>
      <c r="I712" s="5" t="s">
        <v>2137</v>
      </c>
      <c r="J712" s="5">
        <v>80</v>
      </c>
      <c r="K712" s="6">
        <f t="shared" si="11"/>
        <v>24</v>
      </c>
      <c r="L712" s="10" t="s">
        <v>62</v>
      </c>
      <c r="M712" s="10" t="s">
        <v>44</v>
      </c>
      <c r="N712" s="10" t="s">
        <v>44</v>
      </c>
      <c r="O712" s="10" t="s">
        <v>62</v>
      </c>
      <c r="P712" s="10" t="s">
        <v>44</v>
      </c>
      <c r="Q712" s="10" t="s">
        <v>44</v>
      </c>
      <c r="R712" s="10" t="s">
        <v>44</v>
      </c>
      <c r="S712" s="10" t="s">
        <v>44</v>
      </c>
      <c r="T712" s="10" t="s">
        <v>44</v>
      </c>
      <c r="U712" s="10" t="s">
        <v>44</v>
      </c>
      <c r="V712" s="10" t="s">
        <v>44</v>
      </c>
      <c r="W712" s="10" t="s">
        <v>44</v>
      </c>
      <c r="X712" s="10" t="s">
        <v>44</v>
      </c>
      <c r="Y712" s="10" t="s">
        <v>62</v>
      </c>
      <c r="Z712" s="10" t="s">
        <v>44</v>
      </c>
      <c r="AA712" s="10" t="s">
        <v>62</v>
      </c>
      <c r="AB712" s="10" t="s">
        <v>44</v>
      </c>
      <c r="AC712" s="10" t="s">
        <v>44</v>
      </c>
      <c r="AD712" s="10" t="s">
        <v>44</v>
      </c>
      <c r="AE712" s="10" t="s">
        <v>44</v>
      </c>
      <c r="AF712" s="10" t="s">
        <v>44</v>
      </c>
      <c r="AG712" s="10" t="s">
        <v>44</v>
      </c>
      <c r="AH712" s="10" t="s">
        <v>44</v>
      </c>
      <c r="AI712" s="10" t="s">
        <v>44</v>
      </c>
      <c r="AJ712" s="10" t="s">
        <v>44</v>
      </c>
      <c r="AK712" s="10" t="s">
        <v>62</v>
      </c>
      <c r="AL712" s="10" t="s">
        <v>44</v>
      </c>
      <c r="AM712" s="10" t="s">
        <v>44</v>
      </c>
      <c r="AN712" s="10" t="s">
        <v>44</v>
      </c>
      <c r="AO712" s="10" t="s">
        <v>62</v>
      </c>
    </row>
    <row r="713" spans="1:41" s="10" customFormat="1" x14ac:dyDescent="0.3">
      <c r="A713" s="10" t="s">
        <v>2138</v>
      </c>
      <c r="B713" s="10" t="s">
        <v>1060</v>
      </c>
      <c r="F713" s="10" t="s">
        <v>335</v>
      </c>
      <c r="G713" s="10" t="s">
        <v>336</v>
      </c>
      <c r="H713" s="10" t="s">
        <v>1645</v>
      </c>
      <c r="I713" s="5" t="s">
        <v>2139</v>
      </c>
      <c r="J713" s="5">
        <v>80</v>
      </c>
      <c r="K713" s="6">
        <f t="shared" si="11"/>
        <v>24</v>
      </c>
      <c r="L713" s="10" t="s">
        <v>44</v>
      </c>
      <c r="M713" s="10" t="s">
        <v>44</v>
      </c>
      <c r="N713" s="10" t="s">
        <v>44</v>
      </c>
      <c r="O713" s="10" t="s">
        <v>62</v>
      </c>
      <c r="P713" s="10" t="s">
        <v>62</v>
      </c>
      <c r="Q713" s="10" t="s">
        <v>44</v>
      </c>
      <c r="R713" s="10" t="s">
        <v>44</v>
      </c>
      <c r="S713" s="10" t="s">
        <v>44</v>
      </c>
      <c r="T713" s="10" t="s">
        <v>62</v>
      </c>
      <c r="U713" s="10" t="s">
        <v>44</v>
      </c>
      <c r="V713" s="10" t="s">
        <v>44</v>
      </c>
      <c r="W713" s="10" t="s">
        <v>44</v>
      </c>
      <c r="X713" s="10" t="s">
        <v>44</v>
      </c>
      <c r="Y713" s="10" t="s">
        <v>44</v>
      </c>
      <c r="Z713" s="10" t="s">
        <v>44</v>
      </c>
      <c r="AA713" s="10" t="s">
        <v>44</v>
      </c>
      <c r="AB713" s="10" t="s">
        <v>44</v>
      </c>
      <c r="AC713" s="10" t="s">
        <v>44</v>
      </c>
      <c r="AD713" s="10" t="s">
        <v>44</v>
      </c>
      <c r="AE713" s="10" t="s">
        <v>62</v>
      </c>
      <c r="AF713" s="10" t="s">
        <v>44</v>
      </c>
      <c r="AG713" s="10" t="s">
        <v>44</v>
      </c>
      <c r="AH713" s="10" t="s">
        <v>44</v>
      </c>
      <c r="AI713" s="10" t="s">
        <v>62</v>
      </c>
      <c r="AJ713" s="10" t="s">
        <v>62</v>
      </c>
      <c r="AK713" s="10" t="s">
        <v>44</v>
      </c>
      <c r="AL713" s="10" t="s">
        <v>44</v>
      </c>
      <c r="AM713" s="10" t="s">
        <v>44</v>
      </c>
      <c r="AN713" s="10" t="s">
        <v>44</v>
      </c>
      <c r="AO713" s="10" t="s">
        <v>44</v>
      </c>
    </row>
    <row r="714" spans="1:41" s="10" customFormat="1" x14ac:dyDescent="0.3">
      <c r="A714" s="10" t="s">
        <v>2140</v>
      </c>
      <c r="B714" s="10" t="s">
        <v>633</v>
      </c>
      <c r="F714" s="10" t="s">
        <v>330</v>
      </c>
      <c r="G714" s="10" t="s">
        <v>327</v>
      </c>
      <c r="H714" s="10" t="s">
        <v>651</v>
      </c>
      <c r="I714" s="5" t="s">
        <v>2141</v>
      </c>
      <c r="J714" s="5">
        <v>80</v>
      </c>
      <c r="K714" s="6">
        <f t="shared" si="11"/>
        <v>24</v>
      </c>
      <c r="L714" s="10" t="s">
        <v>44</v>
      </c>
      <c r="M714" s="10" t="s">
        <v>44</v>
      </c>
      <c r="N714" s="10" t="s">
        <v>44</v>
      </c>
      <c r="O714" s="10" t="s">
        <v>44</v>
      </c>
      <c r="P714" s="10" t="s">
        <v>62</v>
      </c>
      <c r="Q714" s="10" t="s">
        <v>44</v>
      </c>
      <c r="R714" s="10" t="s">
        <v>44</v>
      </c>
      <c r="S714" s="10" t="s">
        <v>44</v>
      </c>
      <c r="T714" s="10" t="s">
        <v>44</v>
      </c>
      <c r="U714" s="10" t="s">
        <v>62</v>
      </c>
      <c r="V714" s="10" t="s">
        <v>44</v>
      </c>
      <c r="W714" s="10" t="s">
        <v>44</v>
      </c>
      <c r="X714" s="10" t="s">
        <v>44</v>
      </c>
      <c r="Y714" s="10" t="s">
        <v>44</v>
      </c>
      <c r="Z714" s="10" t="s">
        <v>44</v>
      </c>
      <c r="AA714" s="10" t="s">
        <v>62</v>
      </c>
      <c r="AB714" s="10" t="s">
        <v>44</v>
      </c>
      <c r="AC714" s="10" t="s">
        <v>62</v>
      </c>
      <c r="AD714" s="10" t="s">
        <v>44</v>
      </c>
      <c r="AE714" s="10" t="s">
        <v>62</v>
      </c>
      <c r="AF714" s="10" t="s">
        <v>62</v>
      </c>
      <c r="AG714" s="10" t="s">
        <v>44</v>
      </c>
      <c r="AH714" s="10" t="s">
        <v>44</v>
      </c>
      <c r="AI714" s="10" t="s">
        <v>44</v>
      </c>
      <c r="AJ714" s="10" t="s">
        <v>44</v>
      </c>
      <c r="AK714" s="10" t="s">
        <v>44</v>
      </c>
      <c r="AL714" s="10" t="s">
        <v>44</v>
      </c>
      <c r="AM714" s="10" t="s">
        <v>44</v>
      </c>
      <c r="AN714" s="10" t="s">
        <v>44</v>
      </c>
      <c r="AO714" s="10" t="s">
        <v>44</v>
      </c>
    </row>
    <row r="715" spans="1:41" s="10" customFormat="1" x14ac:dyDescent="0.3">
      <c r="A715" s="10" t="s">
        <v>2142</v>
      </c>
      <c r="B715" s="10" t="s">
        <v>2143</v>
      </c>
      <c r="F715" s="10" t="s">
        <v>646</v>
      </c>
      <c r="G715" s="10" t="s">
        <v>316</v>
      </c>
      <c r="H715" s="10" t="s">
        <v>647</v>
      </c>
      <c r="I715" s="5" t="s">
        <v>1091</v>
      </c>
      <c r="J715" s="5">
        <v>80</v>
      </c>
      <c r="K715" s="6">
        <f t="shared" si="11"/>
        <v>24</v>
      </c>
      <c r="L715" s="10" t="s">
        <v>44</v>
      </c>
      <c r="M715" s="10" t="s">
        <v>62</v>
      </c>
      <c r="N715" s="10" t="s">
        <v>44</v>
      </c>
      <c r="O715" s="10" t="s">
        <v>62</v>
      </c>
      <c r="P715" s="10" t="s">
        <v>44</v>
      </c>
      <c r="Q715" s="10" t="s">
        <v>44</v>
      </c>
      <c r="R715" s="10" t="s">
        <v>44</v>
      </c>
      <c r="S715" s="10" t="s">
        <v>44</v>
      </c>
      <c r="T715" s="10" t="s">
        <v>44</v>
      </c>
      <c r="U715" s="10" t="s">
        <v>44</v>
      </c>
      <c r="V715" s="10" t="s">
        <v>44</v>
      </c>
      <c r="W715" s="10" t="s">
        <v>44</v>
      </c>
      <c r="X715" s="10" t="s">
        <v>44</v>
      </c>
      <c r="Y715" s="10" t="s">
        <v>44</v>
      </c>
      <c r="Z715" s="10" t="s">
        <v>62</v>
      </c>
      <c r="AA715" s="10" t="s">
        <v>44</v>
      </c>
      <c r="AB715" s="10" t="s">
        <v>44</v>
      </c>
      <c r="AC715" s="10" t="s">
        <v>62</v>
      </c>
      <c r="AD715" s="10" t="s">
        <v>44</v>
      </c>
      <c r="AE715" s="10" t="s">
        <v>44</v>
      </c>
      <c r="AF715" s="10" t="s">
        <v>44</v>
      </c>
      <c r="AG715" s="10" t="s">
        <v>44</v>
      </c>
      <c r="AH715" s="10" t="s">
        <v>62</v>
      </c>
      <c r="AI715" s="10" t="s">
        <v>44</v>
      </c>
      <c r="AJ715" s="10" t="s">
        <v>44</v>
      </c>
      <c r="AK715" s="10" t="s">
        <v>44</v>
      </c>
      <c r="AL715" s="10" t="s">
        <v>62</v>
      </c>
      <c r="AM715" s="10" t="s">
        <v>44</v>
      </c>
      <c r="AN715" s="10" t="s">
        <v>44</v>
      </c>
      <c r="AO715" s="10" t="s">
        <v>44</v>
      </c>
    </row>
    <row r="716" spans="1:41" s="10" customFormat="1" x14ac:dyDescent="0.3">
      <c r="A716" s="10" t="s">
        <v>2144</v>
      </c>
      <c r="B716" s="10" t="s">
        <v>2145</v>
      </c>
      <c r="F716" s="10" t="s">
        <v>2146</v>
      </c>
      <c r="G716" s="10" t="s">
        <v>1074</v>
      </c>
      <c r="H716" s="10" t="s">
        <v>662</v>
      </c>
      <c r="I716" s="5" t="s">
        <v>1108</v>
      </c>
      <c r="J716" s="5">
        <v>80</v>
      </c>
      <c r="K716" s="6">
        <f t="shared" si="11"/>
        <v>24</v>
      </c>
      <c r="L716" s="10" t="s">
        <v>393</v>
      </c>
      <c r="M716" s="10" t="s">
        <v>44</v>
      </c>
      <c r="N716" s="10" t="s">
        <v>44</v>
      </c>
      <c r="O716" s="10" t="s">
        <v>44</v>
      </c>
      <c r="P716" s="10" t="s">
        <v>44</v>
      </c>
      <c r="Q716" s="10" t="s">
        <v>44</v>
      </c>
      <c r="R716" s="10" t="s">
        <v>44</v>
      </c>
      <c r="S716" s="10" t="s">
        <v>44</v>
      </c>
      <c r="T716" s="10" t="s">
        <v>44</v>
      </c>
      <c r="U716" s="10" t="s">
        <v>44</v>
      </c>
      <c r="V716" s="10" t="s">
        <v>44</v>
      </c>
      <c r="W716" s="10" t="s">
        <v>62</v>
      </c>
      <c r="X716" s="10" t="s">
        <v>44</v>
      </c>
      <c r="Y716" s="10" t="s">
        <v>44</v>
      </c>
      <c r="Z716" s="10" t="s">
        <v>44</v>
      </c>
      <c r="AA716" s="10" t="s">
        <v>44</v>
      </c>
      <c r="AB716" s="10" t="s">
        <v>44</v>
      </c>
      <c r="AC716" s="10" t="s">
        <v>393</v>
      </c>
      <c r="AD716" s="10" t="s">
        <v>44</v>
      </c>
      <c r="AE716" s="10" t="s">
        <v>44</v>
      </c>
      <c r="AF716" s="10" t="s">
        <v>44</v>
      </c>
      <c r="AG716" s="10" t="s">
        <v>44</v>
      </c>
      <c r="AH716" s="10" t="s">
        <v>62</v>
      </c>
      <c r="AI716" s="10" t="s">
        <v>62</v>
      </c>
      <c r="AJ716" s="10" t="s">
        <v>62</v>
      </c>
      <c r="AK716" s="10" t="s">
        <v>44</v>
      </c>
      <c r="AL716" s="10" t="s">
        <v>44</v>
      </c>
      <c r="AM716" s="10" t="s">
        <v>44</v>
      </c>
      <c r="AN716" s="10" t="s">
        <v>44</v>
      </c>
      <c r="AO716" s="10" t="s">
        <v>44</v>
      </c>
    </row>
    <row r="717" spans="1:41" s="10" customFormat="1" x14ac:dyDescent="0.3">
      <c r="A717" s="10" t="s">
        <v>2147</v>
      </c>
      <c r="B717" s="10" t="s">
        <v>324</v>
      </c>
      <c r="F717" s="10" t="s">
        <v>111</v>
      </c>
      <c r="G717" s="10" t="s">
        <v>1074</v>
      </c>
      <c r="H717" s="10" t="s">
        <v>107</v>
      </c>
      <c r="I717" s="5" t="s">
        <v>2148</v>
      </c>
      <c r="J717" s="5">
        <v>80</v>
      </c>
      <c r="K717" s="6">
        <f t="shared" si="11"/>
        <v>24</v>
      </c>
      <c r="L717" s="10" t="s">
        <v>44</v>
      </c>
      <c r="M717" s="10" t="s">
        <v>44</v>
      </c>
      <c r="N717" s="10" t="s">
        <v>44</v>
      </c>
      <c r="O717" s="10" t="s">
        <v>44</v>
      </c>
      <c r="P717" s="10" t="s">
        <v>44</v>
      </c>
      <c r="Q717" s="10" t="s">
        <v>44</v>
      </c>
      <c r="R717" s="10" t="s">
        <v>44</v>
      </c>
      <c r="S717" s="10" t="s">
        <v>44</v>
      </c>
      <c r="T717" s="10" t="s">
        <v>62</v>
      </c>
      <c r="U717" s="10" t="s">
        <v>44</v>
      </c>
      <c r="V717" s="10" t="s">
        <v>62</v>
      </c>
      <c r="W717" s="10" t="s">
        <v>62</v>
      </c>
      <c r="X717" s="10" t="s">
        <v>44</v>
      </c>
      <c r="Y717" s="10" t="s">
        <v>62</v>
      </c>
      <c r="Z717" s="10" t="s">
        <v>44</v>
      </c>
      <c r="AA717" s="10" t="s">
        <v>44</v>
      </c>
      <c r="AB717" s="10" t="s">
        <v>62</v>
      </c>
      <c r="AC717" s="10" t="s">
        <v>44</v>
      </c>
      <c r="AD717" s="10" t="s">
        <v>44</v>
      </c>
      <c r="AE717" s="10" t="s">
        <v>44</v>
      </c>
      <c r="AF717" s="10" t="s">
        <v>44</v>
      </c>
      <c r="AG717" s="10" t="s">
        <v>44</v>
      </c>
      <c r="AH717" s="10" t="s">
        <v>44</v>
      </c>
      <c r="AI717" s="10" t="s">
        <v>44</v>
      </c>
      <c r="AJ717" s="10" t="s">
        <v>44</v>
      </c>
      <c r="AK717" s="10" t="s">
        <v>44</v>
      </c>
      <c r="AL717" s="10" t="s">
        <v>44</v>
      </c>
      <c r="AM717" s="10" t="s">
        <v>62</v>
      </c>
      <c r="AN717" s="10" t="s">
        <v>44</v>
      </c>
      <c r="AO717" s="10" t="s">
        <v>44</v>
      </c>
    </row>
    <row r="718" spans="1:41" s="10" customFormat="1" x14ac:dyDescent="0.3">
      <c r="A718" s="10" t="s">
        <v>2149</v>
      </c>
      <c r="B718" s="10" t="s">
        <v>818</v>
      </c>
      <c r="F718" s="10" t="s">
        <v>111</v>
      </c>
      <c r="G718" s="10" t="s">
        <v>1074</v>
      </c>
      <c r="H718" s="10" t="s">
        <v>635</v>
      </c>
      <c r="I718" s="5" t="s">
        <v>2150</v>
      </c>
      <c r="J718" s="5">
        <v>80</v>
      </c>
      <c r="K718" s="6">
        <f t="shared" si="11"/>
        <v>24</v>
      </c>
      <c r="L718" s="10" t="s">
        <v>44</v>
      </c>
      <c r="M718" s="10" t="s">
        <v>62</v>
      </c>
      <c r="N718" s="10" t="s">
        <v>62</v>
      </c>
      <c r="O718" s="10" t="s">
        <v>44</v>
      </c>
      <c r="P718" s="10" t="s">
        <v>44</v>
      </c>
      <c r="Q718" s="10" t="s">
        <v>44</v>
      </c>
      <c r="R718" s="10" t="s">
        <v>44</v>
      </c>
      <c r="S718" s="10" t="s">
        <v>62</v>
      </c>
      <c r="T718" s="10" t="s">
        <v>44</v>
      </c>
      <c r="U718" s="10" t="s">
        <v>44</v>
      </c>
      <c r="V718" s="10" t="s">
        <v>62</v>
      </c>
      <c r="W718" s="10" t="s">
        <v>44</v>
      </c>
      <c r="X718" s="10" t="s">
        <v>44</v>
      </c>
      <c r="Y718" s="10" t="s">
        <v>62</v>
      </c>
      <c r="Z718" s="10" t="s">
        <v>44</v>
      </c>
      <c r="AA718" s="10" t="s">
        <v>44</v>
      </c>
      <c r="AB718" s="10" t="s">
        <v>44</v>
      </c>
      <c r="AC718" s="10" t="s">
        <v>44</v>
      </c>
      <c r="AD718" s="10" t="s">
        <v>44</v>
      </c>
      <c r="AE718" s="10" t="s">
        <v>44</v>
      </c>
      <c r="AF718" s="10" t="s">
        <v>44</v>
      </c>
      <c r="AG718" s="10" t="s">
        <v>44</v>
      </c>
      <c r="AH718" s="10" t="s">
        <v>62</v>
      </c>
      <c r="AI718" s="10" t="s">
        <v>44</v>
      </c>
      <c r="AJ718" s="10" t="s">
        <v>44</v>
      </c>
      <c r="AK718" s="10" t="s">
        <v>44</v>
      </c>
      <c r="AL718" s="10" t="s">
        <v>44</v>
      </c>
      <c r="AM718" s="10" t="s">
        <v>44</v>
      </c>
      <c r="AN718" s="10" t="s">
        <v>44</v>
      </c>
      <c r="AO718" s="10" t="s">
        <v>44</v>
      </c>
    </row>
    <row r="719" spans="1:41" s="10" customFormat="1" x14ac:dyDescent="0.3">
      <c r="A719" s="10" t="s">
        <v>2151</v>
      </c>
      <c r="B719" s="10" t="s">
        <v>334</v>
      </c>
      <c r="F719" s="10" t="s">
        <v>2152</v>
      </c>
      <c r="G719" s="10" t="s">
        <v>637</v>
      </c>
      <c r="H719" s="10" t="s">
        <v>657</v>
      </c>
      <c r="I719" s="5" t="s">
        <v>2153</v>
      </c>
      <c r="J719" s="5">
        <v>80</v>
      </c>
      <c r="K719" s="6">
        <f t="shared" si="11"/>
        <v>24</v>
      </c>
      <c r="L719" s="10" t="s">
        <v>393</v>
      </c>
      <c r="M719" s="10" t="s">
        <v>44</v>
      </c>
      <c r="N719" s="10" t="s">
        <v>44</v>
      </c>
      <c r="O719" s="10" t="s">
        <v>44</v>
      </c>
      <c r="P719" s="10" t="s">
        <v>44</v>
      </c>
      <c r="Q719" s="10" t="s">
        <v>44</v>
      </c>
      <c r="R719" s="10" t="s">
        <v>44</v>
      </c>
      <c r="S719" s="10" t="s">
        <v>44</v>
      </c>
      <c r="T719" s="10" t="s">
        <v>44</v>
      </c>
      <c r="U719" s="10" t="s">
        <v>44</v>
      </c>
      <c r="V719" s="10" t="s">
        <v>44</v>
      </c>
      <c r="W719" s="10" t="s">
        <v>62</v>
      </c>
      <c r="X719" s="10" t="s">
        <v>62</v>
      </c>
      <c r="Y719" s="10" t="s">
        <v>44</v>
      </c>
      <c r="Z719" s="10" t="s">
        <v>44</v>
      </c>
      <c r="AA719" s="10" t="s">
        <v>44</v>
      </c>
      <c r="AB719" s="10" t="s">
        <v>44</v>
      </c>
      <c r="AC719" s="10" t="s">
        <v>44</v>
      </c>
      <c r="AD719" s="10" t="s">
        <v>44</v>
      </c>
      <c r="AE719" s="10" t="s">
        <v>44</v>
      </c>
      <c r="AF719" s="10" t="s">
        <v>44</v>
      </c>
      <c r="AG719" s="10" t="s">
        <v>44</v>
      </c>
      <c r="AH719" s="10" t="s">
        <v>62</v>
      </c>
      <c r="AI719" s="10" t="s">
        <v>44</v>
      </c>
      <c r="AJ719" s="10" t="s">
        <v>44</v>
      </c>
      <c r="AK719" s="10" t="s">
        <v>44</v>
      </c>
      <c r="AL719" s="10" t="s">
        <v>44</v>
      </c>
      <c r="AM719" s="10" t="s">
        <v>44</v>
      </c>
      <c r="AN719" s="10" t="s">
        <v>62</v>
      </c>
      <c r="AO719" s="10" t="s">
        <v>62</v>
      </c>
    </row>
    <row r="720" spans="1:41" s="10" customFormat="1" x14ac:dyDescent="0.3">
      <c r="A720" s="10" t="s">
        <v>2154</v>
      </c>
      <c r="B720" s="10" t="s">
        <v>2024</v>
      </c>
      <c r="F720" s="10" t="s">
        <v>1252</v>
      </c>
      <c r="G720" s="10" t="s">
        <v>637</v>
      </c>
      <c r="H720" s="10" t="s">
        <v>113</v>
      </c>
      <c r="I720" s="5" t="s">
        <v>652</v>
      </c>
      <c r="J720" s="5">
        <v>80</v>
      </c>
      <c r="K720" s="6">
        <f t="shared" si="11"/>
        <v>24</v>
      </c>
      <c r="L720" s="10" t="s">
        <v>62</v>
      </c>
      <c r="M720" s="10" t="s">
        <v>62</v>
      </c>
      <c r="N720" s="10" t="s">
        <v>44</v>
      </c>
      <c r="O720" s="10" t="s">
        <v>44</v>
      </c>
      <c r="P720" s="10" t="s">
        <v>44</v>
      </c>
      <c r="Q720" s="10" t="s">
        <v>44</v>
      </c>
      <c r="R720" s="10" t="s">
        <v>62</v>
      </c>
      <c r="S720" s="10" t="s">
        <v>44</v>
      </c>
      <c r="T720" s="10" t="s">
        <v>44</v>
      </c>
      <c r="U720" s="10" t="s">
        <v>62</v>
      </c>
      <c r="V720" s="10" t="s">
        <v>44</v>
      </c>
      <c r="W720" s="10" t="s">
        <v>44</v>
      </c>
      <c r="X720" s="10" t="s">
        <v>44</v>
      </c>
      <c r="Y720" s="10" t="s">
        <v>44</v>
      </c>
      <c r="Z720" s="10" t="s">
        <v>62</v>
      </c>
      <c r="AA720" s="10" t="s">
        <v>44</v>
      </c>
      <c r="AB720" s="10" t="s">
        <v>44</v>
      </c>
      <c r="AC720" s="10" t="s">
        <v>44</v>
      </c>
      <c r="AD720" s="10" t="s">
        <v>44</v>
      </c>
      <c r="AE720" s="10" t="s">
        <v>44</v>
      </c>
      <c r="AF720" s="10" t="s">
        <v>44</v>
      </c>
      <c r="AG720" s="10" t="s">
        <v>44</v>
      </c>
      <c r="AH720" s="10" t="s">
        <v>44</v>
      </c>
      <c r="AI720" s="10" t="s">
        <v>44</v>
      </c>
      <c r="AJ720" s="10" t="s">
        <v>44</v>
      </c>
      <c r="AK720" s="10" t="s">
        <v>62</v>
      </c>
      <c r="AL720" s="10" t="s">
        <v>44</v>
      </c>
      <c r="AM720" s="10" t="s">
        <v>44</v>
      </c>
      <c r="AN720" s="10" t="s">
        <v>44</v>
      </c>
      <c r="AO720" s="10" t="s">
        <v>44</v>
      </c>
    </row>
    <row r="721" spans="1:41" s="10" customFormat="1" x14ac:dyDescent="0.3">
      <c r="A721" s="10" t="s">
        <v>2155</v>
      </c>
      <c r="B721" s="10" t="s">
        <v>2156</v>
      </c>
      <c r="F721" s="10" t="s">
        <v>655</v>
      </c>
      <c r="G721" s="10" t="s">
        <v>637</v>
      </c>
      <c r="H721" s="10" t="s">
        <v>49</v>
      </c>
      <c r="I721" s="5" t="s">
        <v>2157</v>
      </c>
      <c r="J721" s="5">
        <v>80</v>
      </c>
      <c r="K721" s="6">
        <f t="shared" si="11"/>
        <v>24</v>
      </c>
      <c r="L721" s="10" t="s">
        <v>44</v>
      </c>
      <c r="M721" s="10" t="s">
        <v>44</v>
      </c>
      <c r="N721" s="10" t="s">
        <v>44</v>
      </c>
      <c r="O721" s="10" t="s">
        <v>62</v>
      </c>
      <c r="P721" s="10" t="s">
        <v>62</v>
      </c>
      <c r="Q721" s="10" t="s">
        <v>44</v>
      </c>
      <c r="R721" s="10" t="s">
        <v>44</v>
      </c>
      <c r="S721" s="10" t="s">
        <v>62</v>
      </c>
      <c r="T721" s="10" t="s">
        <v>44</v>
      </c>
      <c r="U721" s="10" t="s">
        <v>44</v>
      </c>
      <c r="V721" s="10" t="s">
        <v>44</v>
      </c>
      <c r="W721" s="10" t="s">
        <v>44</v>
      </c>
      <c r="X721" s="10" t="s">
        <v>44</v>
      </c>
      <c r="Y721" s="10" t="s">
        <v>44</v>
      </c>
      <c r="Z721" s="10" t="s">
        <v>44</v>
      </c>
      <c r="AA721" s="10" t="s">
        <v>44</v>
      </c>
      <c r="AB721" s="10" t="s">
        <v>44</v>
      </c>
      <c r="AC721" s="10" t="s">
        <v>44</v>
      </c>
      <c r="AD721" s="10" t="s">
        <v>44</v>
      </c>
      <c r="AE721" s="10" t="s">
        <v>44</v>
      </c>
      <c r="AF721" s="10" t="s">
        <v>44</v>
      </c>
      <c r="AG721" s="10" t="s">
        <v>44</v>
      </c>
      <c r="AH721" s="10" t="s">
        <v>62</v>
      </c>
      <c r="AI721" s="10" t="s">
        <v>44</v>
      </c>
      <c r="AJ721" s="10" t="s">
        <v>44</v>
      </c>
      <c r="AK721" s="10" t="s">
        <v>44</v>
      </c>
      <c r="AL721" s="10" t="s">
        <v>62</v>
      </c>
      <c r="AM721" s="10" t="s">
        <v>44</v>
      </c>
      <c r="AN721" s="10" t="s">
        <v>62</v>
      </c>
      <c r="AO721" s="10" t="s">
        <v>44</v>
      </c>
    </row>
    <row r="722" spans="1:41" s="10" customFormat="1" x14ac:dyDescent="0.3">
      <c r="A722" s="10" t="s">
        <v>2158</v>
      </c>
      <c r="B722" s="10" t="s">
        <v>2159</v>
      </c>
      <c r="F722" s="10" t="s">
        <v>47</v>
      </c>
      <c r="G722" s="10" t="s">
        <v>48</v>
      </c>
      <c r="H722" s="10" t="s">
        <v>1645</v>
      </c>
      <c r="I722" s="5" t="s">
        <v>2160</v>
      </c>
      <c r="J722" s="5">
        <v>80</v>
      </c>
      <c r="K722" s="6">
        <f t="shared" si="11"/>
        <v>24</v>
      </c>
      <c r="L722" s="10" t="s">
        <v>44</v>
      </c>
      <c r="M722" s="10" t="s">
        <v>62</v>
      </c>
      <c r="N722" s="10" t="s">
        <v>44</v>
      </c>
      <c r="O722" s="10" t="s">
        <v>44</v>
      </c>
      <c r="P722" s="10" t="s">
        <v>44</v>
      </c>
      <c r="Q722" s="10" t="s">
        <v>44</v>
      </c>
      <c r="R722" s="10" t="s">
        <v>44</v>
      </c>
      <c r="S722" s="10" t="s">
        <v>44</v>
      </c>
      <c r="T722" s="10" t="s">
        <v>44</v>
      </c>
      <c r="U722" s="10" t="s">
        <v>62</v>
      </c>
      <c r="V722" s="10" t="s">
        <v>62</v>
      </c>
      <c r="W722" s="10" t="s">
        <v>44</v>
      </c>
      <c r="X722" s="10" t="s">
        <v>44</v>
      </c>
      <c r="Y722" s="10" t="s">
        <v>44</v>
      </c>
      <c r="Z722" s="10" t="s">
        <v>44</v>
      </c>
      <c r="AA722" s="10" t="s">
        <v>44</v>
      </c>
      <c r="AB722" s="10" t="s">
        <v>62</v>
      </c>
      <c r="AC722" s="10" t="s">
        <v>44</v>
      </c>
      <c r="AD722" s="10" t="s">
        <v>62</v>
      </c>
      <c r="AE722" s="10" t="s">
        <v>44</v>
      </c>
      <c r="AF722" s="10" t="s">
        <v>44</v>
      </c>
      <c r="AG722" s="10" t="s">
        <v>44</v>
      </c>
      <c r="AH722" s="10" t="s">
        <v>44</v>
      </c>
      <c r="AI722" s="10" t="s">
        <v>44</v>
      </c>
      <c r="AJ722" s="10" t="s">
        <v>44</v>
      </c>
      <c r="AK722" s="10" t="s">
        <v>44</v>
      </c>
      <c r="AL722" s="10" t="s">
        <v>44</v>
      </c>
      <c r="AM722" s="10" t="s">
        <v>44</v>
      </c>
      <c r="AN722" s="10" t="s">
        <v>44</v>
      </c>
      <c r="AO722" s="10" t="s">
        <v>62</v>
      </c>
    </row>
    <row r="723" spans="1:41" s="10" customFormat="1" x14ac:dyDescent="0.3">
      <c r="A723" s="10" t="s">
        <v>2161</v>
      </c>
      <c r="B723" s="10" t="s">
        <v>1226</v>
      </c>
      <c r="F723" s="10" t="s">
        <v>642</v>
      </c>
      <c r="G723" s="10" t="s">
        <v>48</v>
      </c>
      <c r="H723" s="10" t="s">
        <v>113</v>
      </c>
      <c r="I723" s="5" t="s">
        <v>2162</v>
      </c>
      <c r="J723" s="5">
        <v>80</v>
      </c>
      <c r="K723" s="6">
        <f t="shared" si="11"/>
        <v>24</v>
      </c>
      <c r="L723" s="10" t="s">
        <v>62</v>
      </c>
      <c r="M723" s="10" t="s">
        <v>44</v>
      </c>
      <c r="N723" s="10" t="s">
        <v>44</v>
      </c>
      <c r="O723" s="10" t="s">
        <v>44</v>
      </c>
      <c r="P723" s="10" t="s">
        <v>44</v>
      </c>
      <c r="Q723" s="10" t="s">
        <v>44</v>
      </c>
      <c r="R723" s="10" t="s">
        <v>62</v>
      </c>
      <c r="S723" s="10" t="s">
        <v>44</v>
      </c>
      <c r="T723" s="10" t="s">
        <v>44</v>
      </c>
      <c r="U723" s="10" t="s">
        <v>44</v>
      </c>
      <c r="V723" s="10" t="s">
        <v>44</v>
      </c>
      <c r="W723" s="10" t="s">
        <v>44</v>
      </c>
      <c r="X723" s="10" t="s">
        <v>62</v>
      </c>
      <c r="Y723" s="10" t="s">
        <v>44</v>
      </c>
      <c r="Z723" s="10" t="s">
        <v>44</v>
      </c>
      <c r="AA723" s="10" t="s">
        <v>44</v>
      </c>
      <c r="AB723" s="10" t="s">
        <v>44</v>
      </c>
      <c r="AC723" s="10" t="s">
        <v>44</v>
      </c>
      <c r="AD723" s="10" t="s">
        <v>62</v>
      </c>
      <c r="AE723" s="10" t="s">
        <v>44</v>
      </c>
      <c r="AF723" s="10" t="s">
        <v>44</v>
      </c>
      <c r="AG723" s="10" t="s">
        <v>44</v>
      </c>
      <c r="AH723" s="10" t="s">
        <v>44</v>
      </c>
      <c r="AI723" s="10" t="s">
        <v>44</v>
      </c>
      <c r="AJ723" s="10" t="s">
        <v>44</v>
      </c>
      <c r="AK723" s="10" t="s">
        <v>62</v>
      </c>
      <c r="AL723" s="10" t="s">
        <v>44</v>
      </c>
      <c r="AM723" s="10" t="s">
        <v>62</v>
      </c>
      <c r="AN723" s="10" t="s">
        <v>44</v>
      </c>
      <c r="AO723" s="10" t="s">
        <v>44</v>
      </c>
    </row>
    <row r="724" spans="1:41" s="10" customFormat="1" x14ac:dyDescent="0.3">
      <c r="A724" s="10" t="s">
        <v>2163</v>
      </c>
      <c r="B724" s="10" t="s">
        <v>776</v>
      </c>
      <c r="F724" s="10" t="s">
        <v>47</v>
      </c>
      <c r="G724" s="10" t="s">
        <v>48</v>
      </c>
      <c r="H724" s="10" t="s">
        <v>662</v>
      </c>
      <c r="I724" s="5" t="s">
        <v>2164</v>
      </c>
      <c r="J724" s="5">
        <v>80</v>
      </c>
      <c r="K724" s="6">
        <f t="shared" si="11"/>
        <v>24</v>
      </c>
      <c r="L724" s="10" t="s">
        <v>44</v>
      </c>
      <c r="M724" s="10" t="s">
        <v>44</v>
      </c>
      <c r="N724" s="10" t="s">
        <v>44</v>
      </c>
      <c r="O724" s="10" t="s">
        <v>44</v>
      </c>
      <c r="P724" s="10" t="s">
        <v>44</v>
      </c>
      <c r="Q724" s="10" t="s">
        <v>44</v>
      </c>
      <c r="R724" s="10" t="s">
        <v>44</v>
      </c>
      <c r="S724" s="10" t="s">
        <v>44</v>
      </c>
      <c r="T724" s="10" t="s">
        <v>62</v>
      </c>
      <c r="U724" s="10" t="s">
        <v>44</v>
      </c>
      <c r="V724" s="10" t="s">
        <v>44</v>
      </c>
      <c r="W724" s="10" t="s">
        <v>62</v>
      </c>
      <c r="X724" s="10" t="s">
        <v>44</v>
      </c>
      <c r="Y724" s="10" t="s">
        <v>44</v>
      </c>
      <c r="Z724" s="10" t="s">
        <v>44</v>
      </c>
      <c r="AA724" s="10" t="s">
        <v>44</v>
      </c>
      <c r="AB724" s="10" t="s">
        <v>62</v>
      </c>
      <c r="AC724" s="10" t="s">
        <v>44</v>
      </c>
      <c r="AD724" s="10" t="s">
        <v>62</v>
      </c>
      <c r="AE724" s="10" t="s">
        <v>44</v>
      </c>
      <c r="AF724" s="10" t="s">
        <v>62</v>
      </c>
      <c r="AG724" s="10" t="s">
        <v>44</v>
      </c>
      <c r="AH724" s="10" t="s">
        <v>44</v>
      </c>
      <c r="AI724" s="10" t="s">
        <v>62</v>
      </c>
      <c r="AJ724" s="10" t="s">
        <v>44</v>
      </c>
      <c r="AK724" s="10" t="s">
        <v>44</v>
      </c>
      <c r="AL724" s="10" t="s">
        <v>44</v>
      </c>
      <c r="AM724" s="10" t="s">
        <v>44</v>
      </c>
      <c r="AN724" s="10" t="s">
        <v>44</v>
      </c>
      <c r="AO724" s="10" t="s">
        <v>44</v>
      </c>
    </row>
    <row r="725" spans="1:41" s="10" customFormat="1" x14ac:dyDescent="0.3">
      <c r="A725" s="10" t="s">
        <v>2165</v>
      </c>
      <c r="B725" s="10" t="s">
        <v>544</v>
      </c>
      <c r="F725" s="10" t="s">
        <v>642</v>
      </c>
      <c r="G725" s="10" t="s">
        <v>48</v>
      </c>
      <c r="H725" s="10" t="s">
        <v>638</v>
      </c>
      <c r="I725" s="5" t="s">
        <v>2166</v>
      </c>
      <c r="J725" s="5">
        <v>80</v>
      </c>
      <c r="K725" s="6">
        <f t="shared" si="11"/>
        <v>24</v>
      </c>
      <c r="L725" s="10" t="s">
        <v>44</v>
      </c>
      <c r="M725" s="10" t="s">
        <v>44</v>
      </c>
      <c r="N725" s="10" t="s">
        <v>44</v>
      </c>
      <c r="O725" s="10" t="s">
        <v>44</v>
      </c>
      <c r="P725" s="10" t="s">
        <v>44</v>
      </c>
      <c r="Q725" s="10" t="s">
        <v>44</v>
      </c>
      <c r="R725" s="10" t="s">
        <v>44</v>
      </c>
      <c r="S725" s="10" t="s">
        <v>44</v>
      </c>
      <c r="T725" s="10" t="s">
        <v>44</v>
      </c>
      <c r="U725" s="10" t="s">
        <v>44</v>
      </c>
      <c r="V725" s="10" t="s">
        <v>62</v>
      </c>
      <c r="W725" s="10" t="s">
        <v>62</v>
      </c>
      <c r="X725" s="10" t="s">
        <v>44</v>
      </c>
      <c r="Y725" s="10" t="s">
        <v>44</v>
      </c>
      <c r="Z725" s="10" t="s">
        <v>44</v>
      </c>
      <c r="AA725" s="10" t="s">
        <v>44</v>
      </c>
      <c r="AB725" s="10" t="s">
        <v>44</v>
      </c>
      <c r="AC725" s="10" t="s">
        <v>44</v>
      </c>
      <c r="AD725" s="10" t="s">
        <v>44</v>
      </c>
      <c r="AE725" s="10" t="s">
        <v>44</v>
      </c>
      <c r="AF725" s="10" t="s">
        <v>44</v>
      </c>
      <c r="AG725" s="10" t="s">
        <v>62</v>
      </c>
      <c r="AH725" s="10" t="s">
        <v>62</v>
      </c>
      <c r="AI725" s="10" t="s">
        <v>44</v>
      </c>
      <c r="AJ725" s="10" t="s">
        <v>44</v>
      </c>
      <c r="AK725" s="10" t="s">
        <v>44</v>
      </c>
      <c r="AL725" s="10" t="s">
        <v>62</v>
      </c>
      <c r="AM725" s="10" t="s">
        <v>44</v>
      </c>
      <c r="AN725" s="10" t="s">
        <v>62</v>
      </c>
      <c r="AO725" s="10" t="s">
        <v>44</v>
      </c>
    </row>
    <row r="726" spans="1:41" s="10" customFormat="1" x14ac:dyDescent="0.3">
      <c r="A726" s="10" t="s">
        <v>2167</v>
      </c>
      <c r="B726" s="10" t="s">
        <v>375</v>
      </c>
      <c r="F726" s="10" t="s">
        <v>2168</v>
      </c>
      <c r="G726" s="10" t="s">
        <v>48</v>
      </c>
      <c r="H726" s="10" t="s">
        <v>651</v>
      </c>
      <c r="I726" s="5" t="s">
        <v>2169</v>
      </c>
      <c r="J726" s="5">
        <v>80</v>
      </c>
      <c r="K726" s="6">
        <f t="shared" si="11"/>
        <v>24</v>
      </c>
      <c r="L726" s="10" t="s">
        <v>44</v>
      </c>
      <c r="M726" s="10" t="s">
        <v>44</v>
      </c>
      <c r="N726" s="10" t="s">
        <v>44</v>
      </c>
      <c r="O726" s="10" t="s">
        <v>62</v>
      </c>
      <c r="P726" s="10" t="s">
        <v>44</v>
      </c>
      <c r="Q726" s="10" t="s">
        <v>44</v>
      </c>
      <c r="R726" s="10" t="s">
        <v>62</v>
      </c>
      <c r="S726" s="10" t="s">
        <v>44</v>
      </c>
      <c r="T726" s="10" t="s">
        <v>44</v>
      </c>
      <c r="U726" s="10" t="s">
        <v>44</v>
      </c>
      <c r="V726" s="10" t="s">
        <v>62</v>
      </c>
      <c r="W726" s="10" t="s">
        <v>62</v>
      </c>
      <c r="X726" s="10" t="s">
        <v>62</v>
      </c>
      <c r="Y726" s="10" t="s">
        <v>44</v>
      </c>
      <c r="Z726" s="10" t="s">
        <v>62</v>
      </c>
      <c r="AA726" s="10" t="s">
        <v>44</v>
      </c>
      <c r="AB726" s="10" t="s">
        <v>44</v>
      </c>
      <c r="AC726" s="10" t="s">
        <v>44</v>
      </c>
      <c r="AD726" s="10" t="s">
        <v>44</v>
      </c>
      <c r="AE726" s="10" t="s">
        <v>44</v>
      </c>
      <c r="AF726" s="10" t="s">
        <v>44</v>
      </c>
      <c r="AG726" s="10" t="s">
        <v>44</v>
      </c>
      <c r="AH726" s="10" t="s">
        <v>44</v>
      </c>
      <c r="AI726" s="10" t="s">
        <v>44</v>
      </c>
      <c r="AJ726" s="10" t="s">
        <v>44</v>
      </c>
      <c r="AK726" s="10" t="s">
        <v>44</v>
      </c>
      <c r="AL726" s="10" t="s">
        <v>44</v>
      </c>
      <c r="AM726" s="10" t="s">
        <v>44</v>
      </c>
      <c r="AN726" s="10" t="s">
        <v>44</v>
      </c>
      <c r="AO726" s="10" t="s">
        <v>44</v>
      </c>
    </row>
    <row r="727" spans="1:41" s="10" customFormat="1" x14ac:dyDescent="0.3">
      <c r="A727" s="10" t="s">
        <v>2170</v>
      </c>
      <c r="B727" s="10" t="s">
        <v>558</v>
      </c>
      <c r="F727" s="10" t="s">
        <v>1651</v>
      </c>
      <c r="G727" s="10" t="s">
        <v>48</v>
      </c>
      <c r="H727" s="10" t="s">
        <v>113</v>
      </c>
      <c r="I727" s="5" t="s">
        <v>1091</v>
      </c>
      <c r="J727" s="5">
        <v>80</v>
      </c>
      <c r="K727" s="6">
        <f t="shared" si="11"/>
        <v>24</v>
      </c>
      <c r="L727" s="10" t="s">
        <v>44</v>
      </c>
      <c r="M727" s="10" t="s">
        <v>44</v>
      </c>
      <c r="N727" s="10" t="s">
        <v>44</v>
      </c>
      <c r="O727" s="10" t="s">
        <v>44</v>
      </c>
      <c r="P727" s="10" t="s">
        <v>44</v>
      </c>
      <c r="Q727" s="10" t="s">
        <v>62</v>
      </c>
      <c r="R727" s="10" t="s">
        <v>44</v>
      </c>
      <c r="S727" s="10" t="s">
        <v>62</v>
      </c>
      <c r="T727" s="10" t="s">
        <v>44</v>
      </c>
      <c r="U727" s="10" t="s">
        <v>44</v>
      </c>
      <c r="V727" s="10" t="s">
        <v>44</v>
      </c>
      <c r="W727" s="10" t="s">
        <v>44</v>
      </c>
      <c r="X727" s="10" t="s">
        <v>44</v>
      </c>
      <c r="Y727" s="10" t="s">
        <v>62</v>
      </c>
      <c r="Z727" s="10" t="s">
        <v>44</v>
      </c>
      <c r="AA727" s="10" t="s">
        <v>44</v>
      </c>
      <c r="AB727" s="10" t="s">
        <v>62</v>
      </c>
      <c r="AC727" s="10" t="s">
        <v>44</v>
      </c>
      <c r="AD727" s="10" t="s">
        <v>62</v>
      </c>
      <c r="AE727" s="10" t="s">
        <v>44</v>
      </c>
      <c r="AF727" s="10" t="s">
        <v>44</v>
      </c>
      <c r="AG727" s="10" t="s">
        <v>44</v>
      </c>
      <c r="AH727" s="10" t="s">
        <v>44</v>
      </c>
      <c r="AI727" s="10" t="s">
        <v>62</v>
      </c>
      <c r="AJ727" s="10" t="s">
        <v>44</v>
      </c>
      <c r="AK727" s="10" t="s">
        <v>44</v>
      </c>
      <c r="AL727" s="10" t="s">
        <v>44</v>
      </c>
      <c r="AM727" s="10" t="s">
        <v>44</v>
      </c>
      <c r="AN727" s="10" t="s">
        <v>44</v>
      </c>
      <c r="AO727" s="10" t="s">
        <v>44</v>
      </c>
    </row>
    <row r="728" spans="1:41" s="10" customFormat="1" x14ac:dyDescent="0.3">
      <c r="A728" s="10" t="s">
        <v>2171</v>
      </c>
      <c r="B728" s="10" t="s">
        <v>334</v>
      </c>
      <c r="F728" s="10" t="s">
        <v>655</v>
      </c>
      <c r="G728" s="10" t="s">
        <v>656</v>
      </c>
      <c r="H728" s="10" t="s">
        <v>651</v>
      </c>
      <c r="I728" s="5" t="s">
        <v>2172</v>
      </c>
      <c r="J728" s="5">
        <v>80</v>
      </c>
      <c r="K728" s="6">
        <f t="shared" si="11"/>
        <v>24</v>
      </c>
      <c r="L728" s="10" t="s">
        <v>62</v>
      </c>
      <c r="M728" s="10" t="s">
        <v>44</v>
      </c>
      <c r="N728" s="10" t="s">
        <v>62</v>
      </c>
      <c r="O728" s="10" t="s">
        <v>44</v>
      </c>
      <c r="P728" s="10" t="s">
        <v>44</v>
      </c>
      <c r="Q728" s="10" t="s">
        <v>44</v>
      </c>
      <c r="R728" s="10" t="s">
        <v>44</v>
      </c>
      <c r="S728" s="10" t="s">
        <v>44</v>
      </c>
      <c r="T728" s="10" t="s">
        <v>44</v>
      </c>
      <c r="U728" s="10" t="s">
        <v>62</v>
      </c>
      <c r="V728" s="10" t="s">
        <v>44</v>
      </c>
      <c r="W728" s="10" t="s">
        <v>44</v>
      </c>
      <c r="X728" s="10" t="s">
        <v>44</v>
      </c>
      <c r="Y728" s="10" t="s">
        <v>44</v>
      </c>
      <c r="Z728" s="10" t="s">
        <v>62</v>
      </c>
      <c r="AA728" s="10" t="s">
        <v>44</v>
      </c>
      <c r="AB728" s="10" t="s">
        <v>44</v>
      </c>
      <c r="AC728" s="10" t="s">
        <v>44</v>
      </c>
      <c r="AD728" s="10" t="s">
        <v>44</v>
      </c>
      <c r="AE728" s="10" t="s">
        <v>44</v>
      </c>
      <c r="AF728" s="10" t="s">
        <v>44</v>
      </c>
      <c r="AG728" s="10" t="s">
        <v>44</v>
      </c>
      <c r="AH728" s="10" t="s">
        <v>44</v>
      </c>
      <c r="AI728" s="10" t="s">
        <v>62</v>
      </c>
      <c r="AJ728" s="10" t="s">
        <v>44</v>
      </c>
      <c r="AK728" s="10" t="s">
        <v>44</v>
      </c>
      <c r="AL728" s="10" t="s">
        <v>44</v>
      </c>
      <c r="AM728" s="10" t="s">
        <v>44</v>
      </c>
      <c r="AN728" s="10" t="s">
        <v>62</v>
      </c>
      <c r="AO728" s="10" t="s">
        <v>44</v>
      </c>
    </row>
    <row r="729" spans="1:41" s="10" customFormat="1" x14ac:dyDescent="0.3">
      <c r="A729" s="10" t="s">
        <v>2173</v>
      </c>
      <c r="B729" s="10" t="s">
        <v>1808</v>
      </c>
      <c r="F729" s="10" t="s">
        <v>111</v>
      </c>
      <c r="G729" s="10" t="s">
        <v>112</v>
      </c>
      <c r="H729" s="10" t="s">
        <v>1631</v>
      </c>
      <c r="I729" s="5" t="s">
        <v>1359</v>
      </c>
      <c r="J729" s="5">
        <v>80</v>
      </c>
      <c r="K729" s="6">
        <f t="shared" si="11"/>
        <v>24</v>
      </c>
      <c r="L729" s="10" t="s">
        <v>44</v>
      </c>
      <c r="M729" s="10" t="s">
        <v>44</v>
      </c>
      <c r="N729" s="10" t="s">
        <v>44</v>
      </c>
      <c r="O729" s="10" t="s">
        <v>44</v>
      </c>
      <c r="P729" s="10" t="s">
        <v>44</v>
      </c>
      <c r="Q729" s="10" t="s">
        <v>44</v>
      </c>
      <c r="R729" s="10" t="s">
        <v>44</v>
      </c>
      <c r="S729" s="10" t="s">
        <v>62</v>
      </c>
      <c r="T729" s="10" t="s">
        <v>44</v>
      </c>
      <c r="U729" s="10" t="s">
        <v>44</v>
      </c>
      <c r="V729" s="10" t="s">
        <v>44</v>
      </c>
      <c r="W729" s="10" t="s">
        <v>44</v>
      </c>
      <c r="X729" s="10" t="s">
        <v>44</v>
      </c>
      <c r="Y729" s="10" t="s">
        <v>44</v>
      </c>
      <c r="Z729" s="10" t="s">
        <v>44</v>
      </c>
      <c r="AA729" s="10" t="s">
        <v>44</v>
      </c>
      <c r="AB729" s="10" t="s">
        <v>62</v>
      </c>
      <c r="AC729" s="10" t="s">
        <v>62</v>
      </c>
      <c r="AD729" s="10" t="s">
        <v>62</v>
      </c>
      <c r="AE729" s="10" t="s">
        <v>44</v>
      </c>
      <c r="AF729" s="10" t="s">
        <v>44</v>
      </c>
      <c r="AG729" s="10" t="s">
        <v>44</v>
      </c>
      <c r="AH729" s="10" t="s">
        <v>44</v>
      </c>
      <c r="AI729" s="10" t="s">
        <v>62</v>
      </c>
      <c r="AJ729" s="10" t="s">
        <v>44</v>
      </c>
      <c r="AK729" s="10" t="s">
        <v>44</v>
      </c>
      <c r="AL729" s="10" t="s">
        <v>62</v>
      </c>
      <c r="AM729" s="10" t="s">
        <v>44</v>
      </c>
      <c r="AN729" s="10" t="s">
        <v>44</v>
      </c>
      <c r="AO729" s="10" t="s">
        <v>44</v>
      </c>
    </row>
    <row r="730" spans="1:41" s="10" customFormat="1" x14ac:dyDescent="0.3">
      <c r="A730" s="10" t="s">
        <v>2174</v>
      </c>
      <c r="B730" s="10" t="s">
        <v>734</v>
      </c>
      <c r="F730" s="10" t="s">
        <v>111</v>
      </c>
      <c r="G730" s="10" t="s">
        <v>112</v>
      </c>
      <c r="H730" s="10" t="s">
        <v>1631</v>
      </c>
      <c r="I730" s="5" t="s">
        <v>2175</v>
      </c>
      <c r="J730" s="5">
        <v>80</v>
      </c>
      <c r="K730" s="6">
        <f t="shared" si="11"/>
        <v>24</v>
      </c>
      <c r="L730" s="10" t="s">
        <v>44</v>
      </c>
      <c r="M730" s="10" t="s">
        <v>44</v>
      </c>
      <c r="N730" s="10" t="s">
        <v>44</v>
      </c>
      <c r="O730" s="10" t="s">
        <v>44</v>
      </c>
      <c r="P730" s="10" t="s">
        <v>44</v>
      </c>
      <c r="Q730" s="10" t="s">
        <v>44</v>
      </c>
      <c r="R730" s="10" t="s">
        <v>44</v>
      </c>
      <c r="S730" s="10" t="s">
        <v>44</v>
      </c>
      <c r="T730" s="10" t="s">
        <v>44</v>
      </c>
      <c r="U730" s="10" t="s">
        <v>44</v>
      </c>
      <c r="V730" s="10" t="s">
        <v>44</v>
      </c>
      <c r="W730" s="10" t="s">
        <v>44</v>
      </c>
      <c r="X730" s="10" t="s">
        <v>44</v>
      </c>
      <c r="Y730" s="10" t="s">
        <v>44</v>
      </c>
      <c r="Z730" s="10" t="s">
        <v>62</v>
      </c>
      <c r="AA730" s="10" t="s">
        <v>62</v>
      </c>
      <c r="AB730" s="10" t="s">
        <v>44</v>
      </c>
      <c r="AC730" s="10" t="s">
        <v>44</v>
      </c>
      <c r="AD730" s="10" t="s">
        <v>44</v>
      </c>
      <c r="AE730" s="10" t="s">
        <v>62</v>
      </c>
      <c r="AF730" s="10" t="s">
        <v>62</v>
      </c>
      <c r="AG730" s="10" t="s">
        <v>62</v>
      </c>
      <c r="AH730" s="10" t="s">
        <v>44</v>
      </c>
      <c r="AI730" s="10" t="s">
        <v>62</v>
      </c>
      <c r="AJ730" s="10" t="s">
        <v>44</v>
      </c>
      <c r="AK730" s="10" t="s">
        <v>44</v>
      </c>
      <c r="AL730" s="10" t="s">
        <v>44</v>
      </c>
      <c r="AM730" s="10" t="s">
        <v>44</v>
      </c>
      <c r="AN730" s="10" t="s">
        <v>44</v>
      </c>
      <c r="AO730" s="10" t="s">
        <v>44</v>
      </c>
    </row>
    <row r="731" spans="1:41" s="10" customFormat="1" x14ac:dyDescent="0.3">
      <c r="A731" s="10" t="s">
        <v>2176</v>
      </c>
      <c r="B731" s="10" t="s">
        <v>163</v>
      </c>
      <c r="F731" s="10" t="s">
        <v>111</v>
      </c>
      <c r="G731" s="10" t="s">
        <v>112</v>
      </c>
      <c r="H731" s="10" t="s">
        <v>1645</v>
      </c>
      <c r="I731" s="5" t="s">
        <v>1154</v>
      </c>
      <c r="J731" s="5">
        <v>80</v>
      </c>
      <c r="K731" s="6">
        <f t="shared" si="11"/>
        <v>24</v>
      </c>
      <c r="L731" s="10" t="s">
        <v>44</v>
      </c>
      <c r="M731" s="10" t="s">
        <v>44</v>
      </c>
      <c r="N731" s="10" t="s">
        <v>62</v>
      </c>
      <c r="O731" s="10" t="s">
        <v>44</v>
      </c>
      <c r="P731" s="10" t="s">
        <v>44</v>
      </c>
      <c r="Q731" s="10" t="s">
        <v>44</v>
      </c>
      <c r="R731" s="10" t="s">
        <v>44</v>
      </c>
      <c r="S731" s="10" t="s">
        <v>44</v>
      </c>
      <c r="T731" s="10" t="s">
        <v>44</v>
      </c>
      <c r="U731" s="10" t="s">
        <v>44</v>
      </c>
      <c r="V731" s="10" t="s">
        <v>44</v>
      </c>
      <c r="W731" s="10" t="s">
        <v>62</v>
      </c>
      <c r="X731" s="10" t="s">
        <v>44</v>
      </c>
      <c r="Y731" s="10" t="s">
        <v>62</v>
      </c>
      <c r="Z731" s="10" t="s">
        <v>62</v>
      </c>
      <c r="AA731" s="10" t="s">
        <v>62</v>
      </c>
      <c r="AB731" s="10" t="s">
        <v>44</v>
      </c>
      <c r="AC731" s="10" t="s">
        <v>62</v>
      </c>
      <c r="AD731" s="10" t="s">
        <v>44</v>
      </c>
      <c r="AE731" s="10" t="s">
        <v>44</v>
      </c>
      <c r="AF731" s="10" t="s">
        <v>44</v>
      </c>
      <c r="AG731" s="10" t="s">
        <v>44</v>
      </c>
      <c r="AH731" s="10" t="s">
        <v>44</v>
      </c>
      <c r="AI731" s="10" t="s">
        <v>44</v>
      </c>
      <c r="AJ731" s="10" t="s">
        <v>44</v>
      </c>
      <c r="AK731" s="10" t="s">
        <v>44</v>
      </c>
      <c r="AL731" s="10" t="s">
        <v>44</v>
      </c>
      <c r="AM731" s="10" t="s">
        <v>44</v>
      </c>
      <c r="AN731" s="10" t="s">
        <v>44</v>
      </c>
      <c r="AO731" s="10" t="s">
        <v>44</v>
      </c>
    </row>
    <row r="732" spans="1:41" s="10" customFormat="1" x14ac:dyDescent="0.3">
      <c r="A732" s="10" t="s">
        <v>2177</v>
      </c>
      <c r="B732" s="10" t="s">
        <v>100</v>
      </c>
      <c r="F732" s="10" t="s">
        <v>111</v>
      </c>
      <c r="G732" s="10" t="s">
        <v>112</v>
      </c>
      <c r="H732" s="10" t="s">
        <v>113</v>
      </c>
      <c r="I732" s="5" t="s">
        <v>2018</v>
      </c>
      <c r="J732" s="5">
        <v>80</v>
      </c>
      <c r="K732" s="6">
        <f t="shared" si="11"/>
        <v>24</v>
      </c>
      <c r="L732" s="10" t="s">
        <v>44</v>
      </c>
      <c r="M732" s="10" t="s">
        <v>44</v>
      </c>
      <c r="N732" s="10" t="s">
        <v>44</v>
      </c>
      <c r="O732" s="10" t="s">
        <v>44</v>
      </c>
      <c r="P732" s="10" t="s">
        <v>44</v>
      </c>
      <c r="Q732" s="10" t="s">
        <v>44</v>
      </c>
      <c r="R732" s="10" t="s">
        <v>44</v>
      </c>
      <c r="S732" s="10" t="s">
        <v>44</v>
      </c>
      <c r="T732" s="10" t="s">
        <v>44</v>
      </c>
      <c r="U732" s="10" t="s">
        <v>44</v>
      </c>
      <c r="V732" s="10" t="s">
        <v>44</v>
      </c>
      <c r="W732" s="10" t="s">
        <v>62</v>
      </c>
      <c r="X732" s="10" t="s">
        <v>44</v>
      </c>
      <c r="Y732" s="10" t="s">
        <v>44</v>
      </c>
      <c r="Z732" s="10" t="s">
        <v>62</v>
      </c>
      <c r="AA732" s="10" t="s">
        <v>44</v>
      </c>
      <c r="AB732" s="10" t="s">
        <v>44</v>
      </c>
      <c r="AC732" s="10" t="s">
        <v>62</v>
      </c>
      <c r="AD732" s="10" t="s">
        <v>44</v>
      </c>
      <c r="AE732" s="10" t="s">
        <v>44</v>
      </c>
      <c r="AF732" s="10" t="s">
        <v>62</v>
      </c>
      <c r="AG732" s="10" t="s">
        <v>44</v>
      </c>
      <c r="AH732" s="10" t="s">
        <v>44</v>
      </c>
      <c r="AI732" s="10" t="s">
        <v>44</v>
      </c>
      <c r="AJ732" s="10" t="s">
        <v>44</v>
      </c>
      <c r="AK732" s="10" t="s">
        <v>44</v>
      </c>
      <c r="AL732" s="10" t="s">
        <v>44</v>
      </c>
      <c r="AM732" s="10" t="s">
        <v>44</v>
      </c>
      <c r="AN732" s="10" t="s">
        <v>62</v>
      </c>
      <c r="AO732" s="10" t="s">
        <v>62</v>
      </c>
    </row>
    <row r="733" spans="1:41" s="10" customFormat="1" x14ac:dyDescent="0.3">
      <c r="A733" s="10" t="s">
        <v>1517</v>
      </c>
      <c r="B733" s="10" t="s">
        <v>1022</v>
      </c>
      <c r="F733" s="10" t="s">
        <v>1000</v>
      </c>
      <c r="G733" s="10" t="s">
        <v>668</v>
      </c>
      <c r="H733" s="10" t="s">
        <v>635</v>
      </c>
      <c r="I733" s="5" t="s">
        <v>1831</v>
      </c>
      <c r="J733" s="5">
        <v>80</v>
      </c>
      <c r="K733" s="6">
        <f t="shared" si="11"/>
        <v>24</v>
      </c>
      <c r="L733" s="10" t="s">
        <v>62</v>
      </c>
      <c r="M733" s="10" t="s">
        <v>44</v>
      </c>
      <c r="N733" s="10" t="s">
        <v>44</v>
      </c>
      <c r="O733" s="10" t="s">
        <v>44</v>
      </c>
      <c r="P733" s="10" t="s">
        <v>44</v>
      </c>
      <c r="Q733" s="10" t="s">
        <v>62</v>
      </c>
      <c r="R733" s="10" t="s">
        <v>44</v>
      </c>
      <c r="S733" s="10" t="s">
        <v>44</v>
      </c>
      <c r="T733" s="10" t="s">
        <v>44</v>
      </c>
      <c r="U733" s="10" t="s">
        <v>44</v>
      </c>
      <c r="V733" s="10" t="s">
        <v>44</v>
      </c>
      <c r="W733" s="10" t="s">
        <v>44</v>
      </c>
      <c r="X733" s="10" t="s">
        <v>44</v>
      </c>
      <c r="Y733" s="10" t="s">
        <v>44</v>
      </c>
      <c r="Z733" s="10" t="s">
        <v>62</v>
      </c>
      <c r="AA733" s="10" t="s">
        <v>44</v>
      </c>
      <c r="AB733" s="10" t="s">
        <v>44</v>
      </c>
      <c r="AC733" s="10" t="s">
        <v>44</v>
      </c>
      <c r="AD733" s="10" t="s">
        <v>62</v>
      </c>
      <c r="AE733" s="10" t="s">
        <v>44</v>
      </c>
      <c r="AF733" s="10" t="s">
        <v>44</v>
      </c>
      <c r="AG733" s="10" t="s">
        <v>62</v>
      </c>
      <c r="AH733" s="10" t="s">
        <v>62</v>
      </c>
      <c r="AI733" s="10" t="s">
        <v>44</v>
      </c>
      <c r="AJ733" s="10" t="s">
        <v>44</v>
      </c>
      <c r="AK733" s="10" t="s">
        <v>44</v>
      </c>
      <c r="AL733" s="10" t="s">
        <v>44</v>
      </c>
      <c r="AM733" s="10" t="s">
        <v>44</v>
      </c>
      <c r="AN733" s="10" t="s">
        <v>44</v>
      </c>
      <c r="AO733" s="10" t="s">
        <v>44</v>
      </c>
    </row>
    <row r="734" spans="1:41" s="10" customFormat="1" x14ac:dyDescent="0.3">
      <c r="A734" s="10" t="s">
        <v>2178</v>
      </c>
      <c r="B734" s="10" t="s">
        <v>2179</v>
      </c>
      <c r="F734" s="10" t="s">
        <v>1806</v>
      </c>
      <c r="G734" s="10" t="s">
        <v>668</v>
      </c>
      <c r="H734" s="10" t="s">
        <v>1645</v>
      </c>
      <c r="I734" s="5" t="s">
        <v>1639</v>
      </c>
      <c r="J734" s="5">
        <v>80</v>
      </c>
      <c r="K734" s="6">
        <f t="shared" si="11"/>
        <v>24</v>
      </c>
      <c r="L734" s="10" t="s">
        <v>44</v>
      </c>
      <c r="M734" s="10" t="s">
        <v>44</v>
      </c>
      <c r="N734" s="10" t="s">
        <v>44</v>
      </c>
      <c r="O734" s="10" t="s">
        <v>44</v>
      </c>
      <c r="P734" s="10" t="s">
        <v>44</v>
      </c>
      <c r="Q734" s="10" t="s">
        <v>62</v>
      </c>
      <c r="R734" s="10" t="s">
        <v>62</v>
      </c>
      <c r="S734" s="10" t="s">
        <v>44</v>
      </c>
      <c r="T734" s="10" t="s">
        <v>44</v>
      </c>
      <c r="U734" s="10" t="s">
        <v>62</v>
      </c>
      <c r="V734" s="10" t="s">
        <v>44</v>
      </c>
      <c r="W734" s="10" t="s">
        <v>44</v>
      </c>
      <c r="X734" s="10" t="s">
        <v>44</v>
      </c>
      <c r="Y734" s="10" t="s">
        <v>62</v>
      </c>
      <c r="Z734" s="10" t="s">
        <v>44</v>
      </c>
      <c r="AA734" s="10" t="s">
        <v>44</v>
      </c>
      <c r="AB734" s="10" t="s">
        <v>62</v>
      </c>
      <c r="AC734" s="10" t="s">
        <v>44</v>
      </c>
      <c r="AD734" s="10" t="s">
        <v>44</v>
      </c>
      <c r="AE734" s="10" t="s">
        <v>44</v>
      </c>
      <c r="AF734" s="10" t="s">
        <v>44</v>
      </c>
      <c r="AG734" s="10" t="s">
        <v>62</v>
      </c>
      <c r="AH734" s="10" t="s">
        <v>44</v>
      </c>
      <c r="AI734" s="10" t="s">
        <v>44</v>
      </c>
      <c r="AJ734" s="10" t="s">
        <v>44</v>
      </c>
      <c r="AK734" s="10" t="s">
        <v>44</v>
      </c>
      <c r="AL734" s="10" t="s">
        <v>44</v>
      </c>
      <c r="AM734" s="10" t="s">
        <v>44</v>
      </c>
      <c r="AN734" s="10" t="s">
        <v>44</v>
      </c>
      <c r="AO734" s="10" t="s">
        <v>44</v>
      </c>
    </row>
    <row r="735" spans="1:41" s="10" customFormat="1" x14ac:dyDescent="0.3">
      <c r="A735" s="10" t="s">
        <v>2180</v>
      </c>
      <c r="B735" s="10" t="s">
        <v>532</v>
      </c>
      <c r="F735" s="10" t="s">
        <v>1666</v>
      </c>
      <c r="G735" s="10" t="s">
        <v>1090</v>
      </c>
      <c r="H735" s="10" t="s">
        <v>337</v>
      </c>
      <c r="I735" s="5" t="s">
        <v>2181</v>
      </c>
      <c r="J735" s="5">
        <v>80</v>
      </c>
      <c r="K735" s="6">
        <f t="shared" si="11"/>
        <v>24</v>
      </c>
      <c r="L735" s="10" t="s">
        <v>44</v>
      </c>
      <c r="M735" s="10" t="s">
        <v>44</v>
      </c>
      <c r="N735" s="10" t="s">
        <v>44</v>
      </c>
      <c r="O735" s="10" t="s">
        <v>44</v>
      </c>
      <c r="P735" s="10" t="s">
        <v>44</v>
      </c>
      <c r="Q735" s="10" t="s">
        <v>44</v>
      </c>
      <c r="R735" s="10" t="s">
        <v>44</v>
      </c>
      <c r="S735" s="10" t="s">
        <v>44</v>
      </c>
      <c r="T735" s="10" t="s">
        <v>44</v>
      </c>
      <c r="U735" s="10" t="s">
        <v>44</v>
      </c>
      <c r="V735" s="10" t="s">
        <v>44</v>
      </c>
      <c r="W735" s="10" t="s">
        <v>44</v>
      </c>
      <c r="X735" s="10" t="s">
        <v>44</v>
      </c>
      <c r="Y735" s="10" t="s">
        <v>62</v>
      </c>
      <c r="Z735" s="10" t="s">
        <v>62</v>
      </c>
      <c r="AA735" s="10" t="s">
        <v>44</v>
      </c>
      <c r="AB735" s="10" t="s">
        <v>44</v>
      </c>
      <c r="AC735" s="10" t="s">
        <v>62</v>
      </c>
      <c r="AD735" s="10" t="s">
        <v>44</v>
      </c>
      <c r="AE735" s="10" t="s">
        <v>44</v>
      </c>
      <c r="AF735" s="10" t="s">
        <v>62</v>
      </c>
      <c r="AG735" s="10" t="s">
        <v>44</v>
      </c>
      <c r="AH735" s="10" t="s">
        <v>44</v>
      </c>
      <c r="AI735" s="10" t="s">
        <v>62</v>
      </c>
      <c r="AJ735" s="10" t="s">
        <v>44</v>
      </c>
      <c r="AK735" s="10" t="s">
        <v>44</v>
      </c>
      <c r="AL735" s="10" t="s">
        <v>62</v>
      </c>
      <c r="AM735" s="10" t="s">
        <v>44</v>
      </c>
      <c r="AN735" s="10" t="s">
        <v>44</v>
      </c>
      <c r="AO735" s="10" t="s">
        <v>44</v>
      </c>
    </row>
    <row r="736" spans="1:41" s="10" customFormat="1" x14ac:dyDescent="0.3">
      <c r="A736" s="10" t="s">
        <v>2182</v>
      </c>
      <c r="B736" s="10" t="s">
        <v>2183</v>
      </c>
      <c r="F736" s="10" t="s">
        <v>111</v>
      </c>
      <c r="G736" s="10" t="s">
        <v>630</v>
      </c>
      <c r="H736" s="10" t="s">
        <v>651</v>
      </c>
      <c r="I736" s="5" t="s">
        <v>2184</v>
      </c>
      <c r="J736" s="5">
        <v>80</v>
      </c>
      <c r="K736" s="6">
        <f t="shared" si="11"/>
        <v>24</v>
      </c>
      <c r="L736" s="10" t="s">
        <v>44</v>
      </c>
      <c r="M736" s="10" t="s">
        <v>44</v>
      </c>
      <c r="N736" s="10" t="s">
        <v>44</v>
      </c>
      <c r="O736" s="10" t="s">
        <v>44</v>
      </c>
      <c r="P736" s="10" t="s">
        <v>44</v>
      </c>
      <c r="Q736" s="10" t="s">
        <v>44</v>
      </c>
      <c r="R736" s="10" t="s">
        <v>44</v>
      </c>
      <c r="S736" s="10" t="s">
        <v>44</v>
      </c>
      <c r="T736" s="10" t="s">
        <v>44</v>
      </c>
      <c r="U736" s="10" t="s">
        <v>44</v>
      </c>
      <c r="V736" s="10" t="s">
        <v>44</v>
      </c>
      <c r="W736" s="10" t="s">
        <v>44</v>
      </c>
      <c r="X736" s="10" t="s">
        <v>62</v>
      </c>
      <c r="Y736" s="10" t="s">
        <v>62</v>
      </c>
      <c r="Z736" s="10" t="s">
        <v>44</v>
      </c>
      <c r="AA736" s="10" t="s">
        <v>44</v>
      </c>
      <c r="AB736" s="10" t="s">
        <v>44</v>
      </c>
      <c r="AC736" s="10" t="s">
        <v>44</v>
      </c>
      <c r="AD736" s="10" t="s">
        <v>62</v>
      </c>
      <c r="AE736" s="10" t="s">
        <v>44</v>
      </c>
      <c r="AF736" s="10" t="s">
        <v>44</v>
      </c>
      <c r="AG736" s="10" t="s">
        <v>44</v>
      </c>
      <c r="AH736" s="10" t="s">
        <v>62</v>
      </c>
      <c r="AI736" s="10" t="s">
        <v>44</v>
      </c>
      <c r="AJ736" s="10" t="s">
        <v>44</v>
      </c>
      <c r="AK736" s="10" t="s">
        <v>44</v>
      </c>
      <c r="AL736" s="10" t="s">
        <v>62</v>
      </c>
      <c r="AM736" s="10" t="s">
        <v>44</v>
      </c>
      <c r="AN736" s="10" t="s">
        <v>62</v>
      </c>
      <c r="AO736" s="10" t="s">
        <v>44</v>
      </c>
    </row>
    <row r="737" spans="1:41" s="10" customFormat="1" x14ac:dyDescent="0.3">
      <c r="A737" s="10" t="s">
        <v>2185</v>
      </c>
      <c r="B737" s="10" t="s">
        <v>1565</v>
      </c>
      <c r="F737" s="10" t="s">
        <v>1114</v>
      </c>
      <c r="G737" s="10" t="s">
        <v>103</v>
      </c>
      <c r="H737" s="10" t="s">
        <v>113</v>
      </c>
      <c r="I737" s="5" t="s">
        <v>2186</v>
      </c>
      <c r="J737" s="5">
        <v>80</v>
      </c>
      <c r="K737" s="6">
        <f t="shared" si="11"/>
        <v>24</v>
      </c>
      <c r="L737" s="10" t="s">
        <v>44</v>
      </c>
      <c r="M737" s="10" t="s">
        <v>62</v>
      </c>
      <c r="N737" s="10" t="s">
        <v>44</v>
      </c>
      <c r="O737" s="10" t="s">
        <v>44</v>
      </c>
      <c r="P737" s="10" t="s">
        <v>44</v>
      </c>
      <c r="Q737" s="10" t="s">
        <v>44</v>
      </c>
      <c r="R737" s="10" t="s">
        <v>44</v>
      </c>
      <c r="S737" s="10" t="s">
        <v>44</v>
      </c>
      <c r="T737" s="10" t="s">
        <v>62</v>
      </c>
      <c r="U737" s="10" t="s">
        <v>44</v>
      </c>
      <c r="V737" s="10" t="s">
        <v>62</v>
      </c>
      <c r="W737" s="10" t="s">
        <v>44</v>
      </c>
      <c r="X737" s="10" t="s">
        <v>44</v>
      </c>
      <c r="Y737" s="10" t="s">
        <v>44</v>
      </c>
      <c r="Z737" s="10" t="s">
        <v>62</v>
      </c>
      <c r="AA737" s="10" t="s">
        <v>44</v>
      </c>
      <c r="AB737" s="10" t="s">
        <v>44</v>
      </c>
      <c r="AC737" s="10" t="s">
        <v>44</v>
      </c>
      <c r="AD737" s="10" t="s">
        <v>44</v>
      </c>
      <c r="AE737" s="10" t="s">
        <v>44</v>
      </c>
      <c r="AF737" s="10" t="s">
        <v>62</v>
      </c>
      <c r="AG737" s="10" t="s">
        <v>44</v>
      </c>
      <c r="AH737" s="10" t="s">
        <v>62</v>
      </c>
      <c r="AI737" s="10" t="s">
        <v>44</v>
      </c>
      <c r="AJ737" s="10" t="s">
        <v>44</v>
      </c>
      <c r="AK737" s="10" t="s">
        <v>44</v>
      </c>
      <c r="AL737" s="10" t="s">
        <v>44</v>
      </c>
      <c r="AM737" s="10" t="s">
        <v>44</v>
      </c>
      <c r="AN737" s="10" t="s">
        <v>44</v>
      </c>
      <c r="AO737" s="10" t="s">
        <v>44</v>
      </c>
    </row>
    <row r="738" spans="1:41" s="10" customFormat="1" x14ac:dyDescent="0.3">
      <c r="A738" s="10" t="s">
        <v>2187</v>
      </c>
      <c r="B738" s="10" t="s">
        <v>624</v>
      </c>
      <c r="F738" s="10" t="s">
        <v>1114</v>
      </c>
      <c r="G738" s="10" t="s">
        <v>103</v>
      </c>
      <c r="H738" s="10" t="s">
        <v>337</v>
      </c>
      <c r="I738" s="5" t="s">
        <v>1849</v>
      </c>
      <c r="J738" s="5">
        <v>80</v>
      </c>
      <c r="K738" s="6">
        <f t="shared" si="11"/>
        <v>24</v>
      </c>
      <c r="L738" s="10" t="s">
        <v>44</v>
      </c>
      <c r="M738" s="10" t="s">
        <v>44</v>
      </c>
      <c r="N738" s="10" t="s">
        <v>44</v>
      </c>
      <c r="O738" s="10" t="s">
        <v>44</v>
      </c>
      <c r="P738" s="10" t="s">
        <v>44</v>
      </c>
      <c r="Q738" s="10" t="s">
        <v>44</v>
      </c>
      <c r="R738" s="10" t="s">
        <v>44</v>
      </c>
      <c r="S738" s="10" t="s">
        <v>44</v>
      </c>
      <c r="T738" s="10" t="s">
        <v>44</v>
      </c>
      <c r="U738" s="10" t="s">
        <v>44</v>
      </c>
      <c r="V738" s="10" t="s">
        <v>44</v>
      </c>
      <c r="W738" s="10" t="s">
        <v>44</v>
      </c>
      <c r="X738" s="10" t="s">
        <v>62</v>
      </c>
      <c r="Y738" s="10" t="s">
        <v>44</v>
      </c>
      <c r="Z738" s="10" t="s">
        <v>62</v>
      </c>
      <c r="AA738" s="10" t="s">
        <v>44</v>
      </c>
      <c r="AB738" s="10" t="s">
        <v>62</v>
      </c>
      <c r="AC738" s="10" t="s">
        <v>62</v>
      </c>
      <c r="AD738" s="10" t="s">
        <v>44</v>
      </c>
      <c r="AE738" s="10" t="s">
        <v>44</v>
      </c>
      <c r="AF738" s="10" t="s">
        <v>44</v>
      </c>
      <c r="AG738" s="10" t="s">
        <v>44</v>
      </c>
      <c r="AH738" s="10" t="s">
        <v>44</v>
      </c>
      <c r="AI738" s="10" t="s">
        <v>44</v>
      </c>
      <c r="AJ738" s="10" t="s">
        <v>44</v>
      </c>
      <c r="AK738" s="10" t="s">
        <v>44</v>
      </c>
      <c r="AL738" s="10" t="s">
        <v>62</v>
      </c>
      <c r="AM738" s="10" t="s">
        <v>44</v>
      </c>
      <c r="AN738" s="10" t="s">
        <v>62</v>
      </c>
      <c r="AO738" s="10" t="s">
        <v>44</v>
      </c>
    </row>
    <row r="739" spans="1:41" s="10" customFormat="1" x14ac:dyDescent="0.3">
      <c r="A739" s="10" t="s">
        <v>2188</v>
      </c>
      <c r="B739" s="10" t="s">
        <v>245</v>
      </c>
      <c r="F739" s="10" t="s">
        <v>661</v>
      </c>
      <c r="G739" s="10" t="s">
        <v>118</v>
      </c>
      <c r="H739" s="10" t="s">
        <v>1655</v>
      </c>
      <c r="I739" s="5" t="s">
        <v>2189</v>
      </c>
      <c r="J739" s="5">
        <v>80</v>
      </c>
      <c r="K739" s="6">
        <f t="shared" si="11"/>
        <v>24</v>
      </c>
      <c r="L739" s="10" t="s">
        <v>44</v>
      </c>
      <c r="M739" s="10" t="s">
        <v>44</v>
      </c>
      <c r="N739" s="10" t="s">
        <v>44</v>
      </c>
      <c r="O739" s="10" t="s">
        <v>44</v>
      </c>
      <c r="P739" s="10" t="s">
        <v>44</v>
      </c>
      <c r="Q739" s="10" t="s">
        <v>44</v>
      </c>
      <c r="R739" s="10" t="s">
        <v>44</v>
      </c>
      <c r="S739" s="10" t="s">
        <v>44</v>
      </c>
      <c r="T739" s="10" t="s">
        <v>62</v>
      </c>
      <c r="U739" s="10" t="s">
        <v>44</v>
      </c>
      <c r="V739" s="10" t="s">
        <v>44</v>
      </c>
      <c r="W739" s="10" t="s">
        <v>44</v>
      </c>
      <c r="X739" s="10" t="s">
        <v>62</v>
      </c>
      <c r="Y739" s="10" t="s">
        <v>62</v>
      </c>
      <c r="Z739" s="10" t="s">
        <v>62</v>
      </c>
      <c r="AA739" s="10" t="s">
        <v>44</v>
      </c>
      <c r="AB739" s="10" t="s">
        <v>44</v>
      </c>
      <c r="AC739" s="10" t="s">
        <v>44</v>
      </c>
      <c r="AD739" s="10" t="s">
        <v>44</v>
      </c>
      <c r="AE739" s="10" t="s">
        <v>44</v>
      </c>
      <c r="AF739" s="10" t="s">
        <v>62</v>
      </c>
      <c r="AG739" s="10" t="s">
        <v>44</v>
      </c>
      <c r="AH739" s="10" t="s">
        <v>44</v>
      </c>
      <c r="AI739" s="10" t="s">
        <v>44</v>
      </c>
      <c r="AJ739" s="10" t="s">
        <v>44</v>
      </c>
      <c r="AK739" s="10" t="s">
        <v>44</v>
      </c>
      <c r="AL739" s="10" t="s">
        <v>44</v>
      </c>
      <c r="AM739" s="10" t="s">
        <v>44</v>
      </c>
      <c r="AN739" s="10" t="s">
        <v>44</v>
      </c>
      <c r="AO739" s="10" t="s">
        <v>62</v>
      </c>
    </row>
    <row r="740" spans="1:41" s="10" customFormat="1" x14ac:dyDescent="0.3">
      <c r="A740" s="10" t="s">
        <v>2190</v>
      </c>
      <c r="B740" s="10" t="s">
        <v>167</v>
      </c>
      <c r="F740" s="10" t="s">
        <v>681</v>
      </c>
      <c r="G740" s="10" t="s">
        <v>682</v>
      </c>
      <c r="H740" s="10" t="s">
        <v>124</v>
      </c>
      <c r="I740" s="5" t="s">
        <v>332</v>
      </c>
      <c r="J740" s="5">
        <v>80</v>
      </c>
      <c r="K740" s="6">
        <f t="shared" si="11"/>
        <v>24</v>
      </c>
      <c r="L740" s="10" t="s">
        <v>44</v>
      </c>
      <c r="M740" s="10" t="s">
        <v>44</v>
      </c>
      <c r="N740" s="10" t="s">
        <v>62</v>
      </c>
      <c r="O740" s="10" t="s">
        <v>62</v>
      </c>
      <c r="P740" s="10" t="s">
        <v>44</v>
      </c>
      <c r="Q740" s="10" t="s">
        <v>44</v>
      </c>
      <c r="R740" s="10" t="s">
        <v>44</v>
      </c>
      <c r="S740" s="10" t="s">
        <v>44</v>
      </c>
      <c r="T740" s="10" t="s">
        <v>44</v>
      </c>
      <c r="U740" s="10" t="s">
        <v>44</v>
      </c>
      <c r="V740" s="10" t="s">
        <v>62</v>
      </c>
      <c r="W740" s="10" t="s">
        <v>44</v>
      </c>
      <c r="X740" s="10" t="s">
        <v>44</v>
      </c>
      <c r="Y740" s="10" t="s">
        <v>44</v>
      </c>
      <c r="Z740" s="10" t="s">
        <v>44</v>
      </c>
      <c r="AA740" s="10" t="s">
        <v>44</v>
      </c>
      <c r="AB740" s="10" t="s">
        <v>44</v>
      </c>
      <c r="AC740" s="10" t="s">
        <v>62</v>
      </c>
      <c r="AD740" s="10" t="s">
        <v>44</v>
      </c>
      <c r="AE740" s="10" t="s">
        <v>44</v>
      </c>
      <c r="AF740" s="10" t="s">
        <v>44</v>
      </c>
      <c r="AG740" s="10" t="s">
        <v>44</v>
      </c>
      <c r="AH740" s="10" t="s">
        <v>62</v>
      </c>
      <c r="AI740" s="10" t="s">
        <v>44</v>
      </c>
      <c r="AJ740" s="10" t="s">
        <v>44</v>
      </c>
      <c r="AK740" s="10" t="s">
        <v>44</v>
      </c>
      <c r="AL740" s="10" t="s">
        <v>44</v>
      </c>
      <c r="AM740" s="10" t="s">
        <v>62</v>
      </c>
      <c r="AN740" s="10" t="s">
        <v>44</v>
      </c>
      <c r="AO740" s="10" t="s">
        <v>44</v>
      </c>
    </row>
    <row r="741" spans="1:41" s="10" customFormat="1" x14ac:dyDescent="0.3">
      <c r="A741" s="10" t="s">
        <v>2191</v>
      </c>
      <c r="B741" s="10" t="s">
        <v>398</v>
      </c>
      <c r="F741" s="10" t="s">
        <v>693</v>
      </c>
      <c r="G741" s="10" t="s">
        <v>647</v>
      </c>
      <c r="H741" s="10" t="s">
        <v>345</v>
      </c>
      <c r="I741" s="5" t="s">
        <v>1814</v>
      </c>
      <c r="J741" s="5">
        <v>80</v>
      </c>
      <c r="K741" s="6">
        <f t="shared" si="11"/>
        <v>24</v>
      </c>
      <c r="L741" s="10" t="s">
        <v>44</v>
      </c>
      <c r="M741" s="10" t="s">
        <v>44</v>
      </c>
      <c r="N741" s="10" t="s">
        <v>62</v>
      </c>
      <c r="O741" s="10" t="s">
        <v>44</v>
      </c>
      <c r="P741" s="10" t="s">
        <v>44</v>
      </c>
      <c r="Q741" s="10" t="s">
        <v>44</v>
      </c>
      <c r="R741" s="10" t="s">
        <v>62</v>
      </c>
      <c r="S741" s="10" t="s">
        <v>44</v>
      </c>
      <c r="T741" s="10" t="s">
        <v>62</v>
      </c>
      <c r="U741" s="10" t="s">
        <v>44</v>
      </c>
      <c r="V741" s="10" t="s">
        <v>44</v>
      </c>
      <c r="W741" s="10" t="s">
        <v>44</v>
      </c>
      <c r="X741" s="10" t="s">
        <v>44</v>
      </c>
      <c r="Y741" s="10" t="s">
        <v>44</v>
      </c>
      <c r="Z741" s="10" t="s">
        <v>44</v>
      </c>
      <c r="AA741" s="10" t="s">
        <v>44</v>
      </c>
      <c r="AB741" s="10" t="s">
        <v>44</v>
      </c>
      <c r="AC741" s="10" t="s">
        <v>62</v>
      </c>
      <c r="AD741" s="10" t="s">
        <v>44</v>
      </c>
      <c r="AE741" s="10" t="s">
        <v>44</v>
      </c>
      <c r="AF741" s="10" t="s">
        <v>44</v>
      </c>
      <c r="AG741" s="10" t="s">
        <v>44</v>
      </c>
      <c r="AH741" s="10" t="s">
        <v>44</v>
      </c>
      <c r="AI741" s="10" t="s">
        <v>44</v>
      </c>
      <c r="AJ741" s="10" t="s">
        <v>44</v>
      </c>
      <c r="AK741" s="10" t="s">
        <v>62</v>
      </c>
      <c r="AL741" s="10" t="s">
        <v>62</v>
      </c>
      <c r="AM741" s="10" t="s">
        <v>44</v>
      </c>
      <c r="AN741" s="10" t="s">
        <v>44</v>
      </c>
      <c r="AO741" s="10" t="s">
        <v>44</v>
      </c>
    </row>
    <row r="742" spans="1:41" s="10" customFormat="1" x14ac:dyDescent="0.3">
      <c r="A742" s="10" t="s">
        <v>2192</v>
      </c>
      <c r="B742" s="10" t="s">
        <v>163</v>
      </c>
      <c r="F742" s="10" t="s">
        <v>1426</v>
      </c>
      <c r="G742" s="10" t="s">
        <v>113</v>
      </c>
      <c r="H742" s="10" t="s">
        <v>345</v>
      </c>
      <c r="I742" s="5" t="s">
        <v>1075</v>
      </c>
      <c r="J742" s="5">
        <v>80</v>
      </c>
      <c r="K742" s="6">
        <f t="shared" si="11"/>
        <v>24</v>
      </c>
      <c r="L742" s="10" t="s">
        <v>44</v>
      </c>
      <c r="M742" s="10" t="s">
        <v>44</v>
      </c>
      <c r="N742" s="10" t="s">
        <v>44</v>
      </c>
      <c r="O742" s="10" t="s">
        <v>44</v>
      </c>
      <c r="P742" s="10" t="s">
        <v>44</v>
      </c>
      <c r="Q742" s="10" t="s">
        <v>44</v>
      </c>
      <c r="R742" s="10" t="s">
        <v>44</v>
      </c>
      <c r="S742" s="10" t="s">
        <v>44</v>
      </c>
      <c r="T742" s="10" t="s">
        <v>44</v>
      </c>
      <c r="U742" s="10" t="s">
        <v>62</v>
      </c>
      <c r="V742" s="10" t="s">
        <v>62</v>
      </c>
      <c r="W742" s="10" t="s">
        <v>44</v>
      </c>
      <c r="X742" s="10" t="s">
        <v>62</v>
      </c>
      <c r="Y742" s="10" t="s">
        <v>44</v>
      </c>
      <c r="Z742" s="10" t="s">
        <v>44</v>
      </c>
      <c r="AA742" s="10" t="s">
        <v>44</v>
      </c>
      <c r="AB742" s="10" t="s">
        <v>44</v>
      </c>
      <c r="AC742" s="10" t="s">
        <v>44</v>
      </c>
      <c r="AD742" s="10" t="s">
        <v>44</v>
      </c>
      <c r="AE742" s="10" t="s">
        <v>62</v>
      </c>
      <c r="AF742" s="10" t="s">
        <v>44</v>
      </c>
      <c r="AG742" s="10" t="s">
        <v>44</v>
      </c>
      <c r="AH742" s="10" t="s">
        <v>62</v>
      </c>
      <c r="AI742" s="10" t="s">
        <v>44</v>
      </c>
      <c r="AJ742" s="10" t="s">
        <v>44</v>
      </c>
      <c r="AK742" s="10" t="s">
        <v>44</v>
      </c>
      <c r="AL742" s="10" t="s">
        <v>44</v>
      </c>
      <c r="AM742" s="10" t="s">
        <v>44</v>
      </c>
      <c r="AN742" s="10" t="s">
        <v>44</v>
      </c>
      <c r="AO742" s="10" t="s">
        <v>62</v>
      </c>
    </row>
    <row r="743" spans="1:41" s="10" customFormat="1" x14ac:dyDescent="0.3">
      <c r="A743" s="10" t="s">
        <v>2193</v>
      </c>
      <c r="B743" s="10" t="s">
        <v>2042</v>
      </c>
      <c r="F743" s="10" t="s">
        <v>1671</v>
      </c>
      <c r="G743" s="10" t="s">
        <v>662</v>
      </c>
      <c r="H743" s="10" t="s">
        <v>1687</v>
      </c>
      <c r="I743" s="5" t="s">
        <v>1462</v>
      </c>
      <c r="J743" s="5">
        <v>80</v>
      </c>
      <c r="K743" s="6">
        <f t="shared" si="11"/>
        <v>24</v>
      </c>
      <c r="L743" s="10" t="s">
        <v>62</v>
      </c>
      <c r="M743" s="10" t="s">
        <v>44</v>
      </c>
      <c r="N743" s="10" t="s">
        <v>44</v>
      </c>
      <c r="O743" s="10" t="s">
        <v>44</v>
      </c>
      <c r="P743" s="10" t="s">
        <v>44</v>
      </c>
      <c r="Q743" s="10" t="s">
        <v>44</v>
      </c>
      <c r="R743" s="10" t="s">
        <v>44</v>
      </c>
      <c r="S743" s="10" t="s">
        <v>44</v>
      </c>
      <c r="T743" s="10" t="s">
        <v>44</v>
      </c>
      <c r="U743" s="10" t="s">
        <v>62</v>
      </c>
      <c r="V743" s="10" t="s">
        <v>44</v>
      </c>
      <c r="W743" s="10" t="s">
        <v>62</v>
      </c>
      <c r="X743" s="10" t="s">
        <v>44</v>
      </c>
      <c r="Y743" s="10" t="s">
        <v>62</v>
      </c>
      <c r="Z743" s="10" t="s">
        <v>44</v>
      </c>
      <c r="AA743" s="10" t="s">
        <v>62</v>
      </c>
      <c r="AB743" s="10" t="s">
        <v>44</v>
      </c>
      <c r="AC743" s="10" t="s">
        <v>44</v>
      </c>
      <c r="AD743" s="10" t="s">
        <v>44</v>
      </c>
      <c r="AE743" s="10" t="s">
        <v>44</v>
      </c>
      <c r="AF743" s="10" t="s">
        <v>44</v>
      </c>
      <c r="AG743" s="10" t="s">
        <v>44</v>
      </c>
      <c r="AH743" s="10" t="s">
        <v>44</v>
      </c>
      <c r="AI743" s="10" t="s">
        <v>44</v>
      </c>
      <c r="AJ743" s="10" t="s">
        <v>44</v>
      </c>
      <c r="AK743" s="10" t="s">
        <v>44</v>
      </c>
      <c r="AL743" s="10" t="s">
        <v>62</v>
      </c>
      <c r="AM743" s="10" t="s">
        <v>44</v>
      </c>
      <c r="AN743" s="10" t="s">
        <v>44</v>
      </c>
      <c r="AO743" s="10" t="s">
        <v>44</v>
      </c>
    </row>
    <row r="744" spans="1:41" s="10" customFormat="1" x14ac:dyDescent="0.3">
      <c r="A744" s="10" t="s">
        <v>2194</v>
      </c>
      <c r="B744" s="10" t="s">
        <v>1788</v>
      </c>
      <c r="F744" s="10" t="s">
        <v>1671</v>
      </c>
      <c r="G744" s="10" t="s">
        <v>662</v>
      </c>
      <c r="H744" s="10" t="s">
        <v>1675</v>
      </c>
      <c r="I744" s="5" t="s">
        <v>2195</v>
      </c>
      <c r="J744" s="5">
        <v>80</v>
      </c>
      <c r="K744" s="6">
        <f t="shared" si="11"/>
        <v>24</v>
      </c>
      <c r="L744" s="10" t="s">
        <v>62</v>
      </c>
      <c r="M744" s="10" t="s">
        <v>44</v>
      </c>
      <c r="N744" s="10" t="s">
        <v>44</v>
      </c>
      <c r="O744" s="10" t="s">
        <v>44</v>
      </c>
      <c r="P744" s="10" t="s">
        <v>62</v>
      </c>
      <c r="Q744" s="10" t="s">
        <v>62</v>
      </c>
      <c r="R744" s="10" t="s">
        <v>44</v>
      </c>
      <c r="S744" s="10" t="s">
        <v>62</v>
      </c>
      <c r="T744" s="10" t="s">
        <v>44</v>
      </c>
      <c r="U744" s="10" t="s">
        <v>44</v>
      </c>
      <c r="V744" s="10" t="s">
        <v>44</v>
      </c>
      <c r="W744" s="10" t="s">
        <v>44</v>
      </c>
      <c r="X744" s="10" t="s">
        <v>62</v>
      </c>
      <c r="Y744" s="10" t="s">
        <v>44</v>
      </c>
      <c r="Z744" s="10" t="s">
        <v>44</v>
      </c>
      <c r="AA744" s="10" t="s">
        <v>44</v>
      </c>
      <c r="AB744" s="10" t="s">
        <v>44</v>
      </c>
      <c r="AC744" s="10" t="s">
        <v>44</v>
      </c>
      <c r="AD744" s="10" t="s">
        <v>44</v>
      </c>
      <c r="AE744" s="10" t="s">
        <v>44</v>
      </c>
      <c r="AF744" s="10" t="s">
        <v>44</v>
      </c>
      <c r="AG744" s="10" t="s">
        <v>44</v>
      </c>
      <c r="AH744" s="10" t="s">
        <v>62</v>
      </c>
      <c r="AI744" s="10" t="s">
        <v>44</v>
      </c>
      <c r="AJ744" s="10" t="s">
        <v>44</v>
      </c>
      <c r="AK744" s="10" t="s">
        <v>44</v>
      </c>
      <c r="AL744" s="10" t="s">
        <v>44</v>
      </c>
      <c r="AM744" s="10" t="s">
        <v>44</v>
      </c>
      <c r="AN744" s="10" t="s">
        <v>44</v>
      </c>
      <c r="AO744" s="10" t="s">
        <v>44</v>
      </c>
    </row>
    <row r="745" spans="1:41" s="10" customFormat="1" x14ac:dyDescent="0.3">
      <c r="A745" s="10" t="s">
        <v>2196</v>
      </c>
      <c r="B745" s="10" t="s">
        <v>355</v>
      </c>
      <c r="F745" s="10" t="s">
        <v>1140</v>
      </c>
      <c r="G745" s="10" t="s">
        <v>2197</v>
      </c>
      <c r="H745" s="10" t="s">
        <v>1148</v>
      </c>
      <c r="I745" s="5" t="s">
        <v>2198</v>
      </c>
      <c r="J745" s="5">
        <v>80</v>
      </c>
      <c r="K745" s="6">
        <f t="shared" si="11"/>
        <v>24</v>
      </c>
      <c r="L745" s="10" t="s">
        <v>62</v>
      </c>
      <c r="M745" s="10" t="s">
        <v>44</v>
      </c>
      <c r="N745" s="10" t="s">
        <v>44</v>
      </c>
      <c r="O745" s="10" t="s">
        <v>62</v>
      </c>
      <c r="P745" s="10" t="s">
        <v>44</v>
      </c>
      <c r="Q745" s="10" t="s">
        <v>44</v>
      </c>
      <c r="R745" s="10" t="s">
        <v>44</v>
      </c>
      <c r="S745" s="10" t="s">
        <v>44</v>
      </c>
      <c r="T745" s="10" t="s">
        <v>62</v>
      </c>
      <c r="U745" s="10" t="s">
        <v>44</v>
      </c>
      <c r="V745" s="10" t="s">
        <v>44</v>
      </c>
      <c r="W745" s="10" t="s">
        <v>44</v>
      </c>
      <c r="X745" s="10" t="s">
        <v>44</v>
      </c>
      <c r="Y745" s="10" t="s">
        <v>44</v>
      </c>
      <c r="Z745" s="10" t="s">
        <v>44</v>
      </c>
      <c r="AA745" s="10" t="s">
        <v>44</v>
      </c>
      <c r="AB745" s="10" t="s">
        <v>44</v>
      </c>
      <c r="AC745" s="10" t="s">
        <v>62</v>
      </c>
      <c r="AD745" s="10" t="s">
        <v>44</v>
      </c>
      <c r="AE745" s="10" t="s">
        <v>44</v>
      </c>
      <c r="AF745" s="10" t="s">
        <v>62</v>
      </c>
      <c r="AG745" s="10" t="s">
        <v>44</v>
      </c>
      <c r="AH745" s="10" t="s">
        <v>44</v>
      </c>
      <c r="AI745" s="10" t="s">
        <v>44</v>
      </c>
      <c r="AJ745" s="10" t="s">
        <v>44</v>
      </c>
      <c r="AK745" s="10" t="s">
        <v>44</v>
      </c>
      <c r="AL745" s="10" t="s">
        <v>62</v>
      </c>
      <c r="AM745" s="10" t="s">
        <v>44</v>
      </c>
      <c r="AN745" s="10" t="s">
        <v>44</v>
      </c>
      <c r="AO745" s="10" t="s">
        <v>44</v>
      </c>
    </row>
    <row r="746" spans="1:41" s="10" customFormat="1" x14ac:dyDescent="0.3">
      <c r="A746" s="10" t="s">
        <v>1207</v>
      </c>
      <c r="B746" s="10" t="s">
        <v>641</v>
      </c>
      <c r="F746" s="10" t="s">
        <v>1140</v>
      </c>
      <c r="G746" s="10" t="s">
        <v>2197</v>
      </c>
      <c r="H746" s="10" t="s">
        <v>1675</v>
      </c>
      <c r="I746" s="5" t="s">
        <v>1792</v>
      </c>
      <c r="J746" s="5">
        <v>80</v>
      </c>
      <c r="K746" s="6">
        <f t="shared" si="11"/>
        <v>24</v>
      </c>
      <c r="L746" s="10" t="s">
        <v>44</v>
      </c>
      <c r="M746" s="10" t="s">
        <v>62</v>
      </c>
      <c r="N746" s="10" t="s">
        <v>44</v>
      </c>
      <c r="O746" s="10" t="s">
        <v>44</v>
      </c>
      <c r="P746" s="10" t="s">
        <v>62</v>
      </c>
      <c r="Q746" s="10" t="s">
        <v>44</v>
      </c>
      <c r="R746" s="10" t="s">
        <v>44</v>
      </c>
      <c r="S746" s="10" t="s">
        <v>44</v>
      </c>
      <c r="T746" s="10" t="s">
        <v>44</v>
      </c>
      <c r="U746" s="10" t="s">
        <v>62</v>
      </c>
      <c r="V746" s="10" t="s">
        <v>44</v>
      </c>
      <c r="W746" s="10" t="s">
        <v>44</v>
      </c>
      <c r="X746" s="10" t="s">
        <v>62</v>
      </c>
      <c r="Y746" s="10" t="s">
        <v>44</v>
      </c>
      <c r="Z746" s="10" t="s">
        <v>44</v>
      </c>
      <c r="AA746" s="10" t="s">
        <v>44</v>
      </c>
      <c r="AB746" s="10" t="s">
        <v>44</v>
      </c>
      <c r="AC746" s="10" t="s">
        <v>62</v>
      </c>
      <c r="AD746" s="10" t="s">
        <v>44</v>
      </c>
      <c r="AE746" s="10" t="s">
        <v>44</v>
      </c>
      <c r="AF746" s="10" t="s">
        <v>44</v>
      </c>
      <c r="AG746" s="10" t="s">
        <v>44</v>
      </c>
      <c r="AH746" s="10" t="s">
        <v>44</v>
      </c>
      <c r="AI746" s="10" t="s">
        <v>62</v>
      </c>
      <c r="AJ746" s="10" t="s">
        <v>44</v>
      </c>
      <c r="AK746" s="10" t="s">
        <v>44</v>
      </c>
      <c r="AL746" s="10" t="s">
        <v>44</v>
      </c>
      <c r="AM746" s="10" t="s">
        <v>44</v>
      </c>
      <c r="AN746" s="10" t="s">
        <v>44</v>
      </c>
      <c r="AO746" s="10" t="s">
        <v>44</v>
      </c>
    </row>
    <row r="747" spans="1:41" s="10" customFormat="1" x14ac:dyDescent="0.3">
      <c r="A747" s="10" t="s">
        <v>2199</v>
      </c>
      <c r="B747" s="10" t="s">
        <v>245</v>
      </c>
      <c r="F747" s="10" t="s">
        <v>1126</v>
      </c>
      <c r="G747" s="10" t="s">
        <v>1655</v>
      </c>
      <c r="H747" s="10" t="s">
        <v>1136</v>
      </c>
      <c r="I747" s="5" t="s">
        <v>2200</v>
      </c>
      <c r="J747" s="5">
        <v>80</v>
      </c>
      <c r="K747" s="6">
        <f t="shared" si="11"/>
        <v>24</v>
      </c>
      <c r="L747" s="10" t="s">
        <v>62</v>
      </c>
      <c r="M747" s="10" t="s">
        <v>62</v>
      </c>
      <c r="N747" s="10" t="s">
        <v>44</v>
      </c>
      <c r="O747" s="10" t="s">
        <v>44</v>
      </c>
      <c r="P747" s="10" t="s">
        <v>44</v>
      </c>
      <c r="Q747" s="10" t="s">
        <v>44</v>
      </c>
      <c r="R747" s="10" t="s">
        <v>44</v>
      </c>
      <c r="S747" s="10" t="s">
        <v>44</v>
      </c>
      <c r="T747" s="10" t="s">
        <v>62</v>
      </c>
      <c r="U747" s="10" t="s">
        <v>44</v>
      </c>
      <c r="V747" s="10" t="s">
        <v>44</v>
      </c>
      <c r="W747" s="10" t="s">
        <v>44</v>
      </c>
      <c r="X747" s="10" t="s">
        <v>62</v>
      </c>
      <c r="Y747" s="10" t="s">
        <v>62</v>
      </c>
      <c r="Z747" s="10" t="s">
        <v>44</v>
      </c>
      <c r="AA747" s="10" t="s">
        <v>44</v>
      </c>
      <c r="AB747" s="10" t="s">
        <v>44</v>
      </c>
      <c r="AC747" s="10" t="s">
        <v>62</v>
      </c>
      <c r="AD747" s="10" t="s">
        <v>44</v>
      </c>
      <c r="AE747" s="10" t="s">
        <v>44</v>
      </c>
      <c r="AF747" s="10" t="s">
        <v>44</v>
      </c>
      <c r="AG747" s="10" t="s">
        <v>44</v>
      </c>
      <c r="AH747" s="10" t="s">
        <v>44</v>
      </c>
      <c r="AI747" s="10" t="s">
        <v>44</v>
      </c>
      <c r="AJ747" s="10" t="s">
        <v>44</v>
      </c>
      <c r="AK747" s="10" t="s">
        <v>44</v>
      </c>
      <c r="AL747" s="10" t="s">
        <v>44</v>
      </c>
      <c r="AM747" s="10" t="s">
        <v>44</v>
      </c>
      <c r="AN747" s="10" t="s">
        <v>44</v>
      </c>
      <c r="AO747" s="10" t="s">
        <v>44</v>
      </c>
    </row>
    <row r="748" spans="1:41" s="10" customFormat="1" x14ac:dyDescent="0.3">
      <c r="A748" s="10" t="s">
        <v>2201</v>
      </c>
      <c r="B748" s="10" t="s">
        <v>532</v>
      </c>
      <c r="F748" s="10" t="s">
        <v>1140</v>
      </c>
      <c r="G748" s="10" t="s">
        <v>349</v>
      </c>
      <c r="H748" s="10" t="s">
        <v>1678</v>
      </c>
      <c r="I748" s="5" t="s">
        <v>1724</v>
      </c>
      <c r="J748" s="5">
        <v>80</v>
      </c>
      <c r="K748" s="6">
        <f t="shared" si="11"/>
        <v>24</v>
      </c>
      <c r="L748" s="10" t="s">
        <v>44</v>
      </c>
      <c r="M748" s="10" t="s">
        <v>44</v>
      </c>
      <c r="N748" s="10" t="s">
        <v>44</v>
      </c>
      <c r="O748" s="10" t="s">
        <v>62</v>
      </c>
      <c r="P748" s="10" t="s">
        <v>44</v>
      </c>
      <c r="Q748" s="10" t="s">
        <v>62</v>
      </c>
      <c r="R748" s="10" t="s">
        <v>44</v>
      </c>
      <c r="S748" s="10" t="s">
        <v>44</v>
      </c>
      <c r="T748" s="10" t="s">
        <v>62</v>
      </c>
      <c r="U748" s="10" t="s">
        <v>44</v>
      </c>
      <c r="V748" s="10" t="s">
        <v>44</v>
      </c>
      <c r="W748" s="10" t="s">
        <v>62</v>
      </c>
      <c r="X748" s="10" t="s">
        <v>62</v>
      </c>
      <c r="Y748" s="10" t="s">
        <v>44</v>
      </c>
      <c r="Z748" s="10" t="s">
        <v>44</v>
      </c>
      <c r="AA748" s="10" t="s">
        <v>44</v>
      </c>
      <c r="AB748" s="10" t="s">
        <v>44</v>
      </c>
      <c r="AC748" s="10" t="s">
        <v>44</v>
      </c>
      <c r="AD748" s="10" t="s">
        <v>44</v>
      </c>
      <c r="AE748" s="10" t="s">
        <v>44</v>
      </c>
      <c r="AF748" s="10" t="s">
        <v>44</v>
      </c>
      <c r="AG748" s="10" t="s">
        <v>44</v>
      </c>
      <c r="AH748" s="10" t="s">
        <v>44</v>
      </c>
      <c r="AI748" s="10" t="s">
        <v>44</v>
      </c>
      <c r="AJ748" s="10" t="s">
        <v>44</v>
      </c>
      <c r="AK748" s="10" t="s">
        <v>44</v>
      </c>
      <c r="AL748" s="10" t="s">
        <v>44</v>
      </c>
      <c r="AM748" s="10" t="s">
        <v>44</v>
      </c>
      <c r="AN748" s="10" t="s">
        <v>44</v>
      </c>
      <c r="AO748" s="10" t="s">
        <v>62</v>
      </c>
    </row>
    <row r="749" spans="1:41" s="10" customFormat="1" x14ac:dyDescent="0.3">
      <c r="A749" s="10" t="s">
        <v>1985</v>
      </c>
      <c r="B749" s="10" t="s">
        <v>1226</v>
      </c>
      <c r="F749" s="10" t="s">
        <v>356</v>
      </c>
      <c r="G749" s="10" t="s">
        <v>349</v>
      </c>
      <c r="H749" s="10" t="s">
        <v>1696</v>
      </c>
      <c r="I749" s="5" t="s">
        <v>2202</v>
      </c>
      <c r="J749" s="5">
        <v>80</v>
      </c>
      <c r="K749" s="6">
        <f t="shared" si="11"/>
        <v>24</v>
      </c>
      <c r="L749" s="10" t="s">
        <v>44</v>
      </c>
      <c r="M749" s="10" t="s">
        <v>62</v>
      </c>
      <c r="N749" s="10" t="s">
        <v>44</v>
      </c>
      <c r="O749" s="10" t="s">
        <v>44</v>
      </c>
      <c r="P749" s="10" t="s">
        <v>44</v>
      </c>
      <c r="Q749" s="10" t="s">
        <v>44</v>
      </c>
      <c r="R749" s="10" t="s">
        <v>44</v>
      </c>
      <c r="S749" s="10" t="s">
        <v>44</v>
      </c>
      <c r="T749" s="10" t="s">
        <v>44</v>
      </c>
      <c r="U749" s="10" t="s">
        <v>44</v>
      </c>
      <c r="V749" s="10" t="s">
        <v>44</v>
      </c>
      <c r="W749" s="10" t="s">
        <v>62</v>
      </c>
      <c r="X749" s="10" t="s">
        <v>44</v>
      </c>
      <c r="Y749" s="10" t="s">
        <v>62</v>
      </c>
      <c r="Z749" s="10" t="s">
        <v>44</v>
      </c>
      <c r="AA749" s="10" t="s">
        <v>62</v>
      </c>
      <c r="AB749" s="10" t="s">
        <v>44</v>
      </c>
      <c r="AC749" s="10" t="s">
        <v>44</v>
      </c>
      <c r="AD749" s="10" t="s">
        <v>44</v>
      </c>
      <c r="AE749" s="10" t="s">
        <v>44</v>
      </c>
      <c r="AF749" s="10" t="s">
        <v>44</v>
      </c>
      <c r="AG749" s="10" t="s">
        <v>44</v>
      </c>
      <c r="AH749" s="10" t="s">
        <v>44</v>
      </c>
      <c r="AI749" s="10" t="s">
        <v>44</v>
      </c>
      <c r="AJ749" s="10" t="s">
        <v>44</v>
      </c>
      <c r="AK749" s="10" t="s">
        <v>44</v>
      </c>
      <c r="AL749" s="10" t="s">
        <v>62</v>
      </c>
      <c r="AM749" s="10" t="s">
        <v>44</v>
      </c>
      <c r="AN749" s="10" t="s">
        <v>62</v>
      </c>
      <c r="AO749" s="10" t="s">
        <v>44</v>
      </c>
    </row>
    <row r="750" spans="1:41" s="10" customFormat="1" x14ac:dyDescent="0.3">
      <c r="A750" s="10" t="s">
        <v>2203</v>
      </c>
      <c r="B750" s="10" t="s">
        <v>2204</v>
      </c>
      <c r="F750" s="10" t="s">
        <v>1145</v>
      </c>
      <c r="G750" s="10" t="s">
        <v>124</v>
      </c>
      <c r="H750" s="10" t="s">
        <v>2205</v>
      </c>
      <c r="I750" s="5" t="s">
        <v>2206</v>
      </c>
      <c r="J750" s="5">
        <v>80</v>
      </c>
      <c r="K750" s="6">
        <f t="shared" si="11"/>
        <v>24</v>
      </c>
      <c r="L750" s="10" t="s">
        <v>44</v>
      </c>
      <c r="M750" s="10" t="s">
        <v>44</v>
      </c>
      <c r="N750" s="10" t="s">
        <v>44</v>
      </c>
      <c r="O750" s="10" t="s">
        <v>44</v>
      </c>
      <c r="P750" s="10" t="s">
        <v>62</v>
      </c>
      <c r="Q750" s="10" t="s">
        <v>44</v>
      </c>
      <c r="R750" s="10" t="s">
        <v>62</v>
      </c>
      <c r="S750" s="10" t="s">
        <v>44</v>
      </c>
      <c r="T750" s="10" t="s">
        <v>44</v>
      </c>
      <c r="U750" s="10" t="s">
        <v>44</v>
      </c>
      <c r="V750" s="10" t="s">
        <v>44</v>
      </c>
      <c r="W750" s="10" t="s">
        <v>62</v>
      </c>
      <c r="X750" s="10" t="s">
        <v>62</v>
      </c>
      <c r="Y750" s="10" t="s">
        <v>44</v>
      </c>
      <c r="Z750" s="10" t="s">
        <v>44</v>
      </c>
      <c r="AA750" s="10" t="s">
        <v>44</v>
      </c>
      <c r="AB750" s="10" t="s">
        <v>44</v>
      </c>
      <c r="AC750" s="10" t="s">
        <v>44</v>
      </c>
      <c r="AD750" s="10" t="s">
        <v>44</v>
      </c>
      <c r="AE750" s="10" t="s">
        <v>44</v>
      </c>
      <c r="AF750" s="10" t="s">
        <v>44</v>
      </c>
      <c r="AG750" s="10" t="s">
        <v>44</v>
      </c>
      <c r="AH750" s="10" t="s">
        <v>44</v>
      </c>
      <c r="AI750" s="10" t="s">
        <v>62</v>
      </c>
      <c r="AJ750" s="10" t="s">
        <v>44</v>
      </c>
      <c r="AK750" s="10" t="s">
        <v>44</v>
      </c>
      <c r="AL750" s="10" t="s">
        <v>62</v>
      </c>
      <c r="AM750" s="10" t="s">
        <v>44</v>
      </c>
      <c r="AN750" s="10" t="s">
        <v>44</v>
      </c>
      <c r="AO750" s="10" t="s">
        <v>44</v>
      </c>
    </row>
    <row r="751" spans="1:41" s="10" customFormat="1" x14ac:dyDescent="0.3">
      <c r="A751" s="10" t="s">
        <v>2207</v>
      </c>
      <c r="B751" s="10" t="s">
        <v>2208</v>
      </c>
      <c r="F751" s="10" t="s">
        <v>697</v>
      </c>
      <c r="G751" s="10" t="s">
        <v>124</v>
      </c>
      <c r="H751" s="10" t="s">
        <v>1672</v>
      </c>
      <c r="I751" s="5" t="s">
        <v>886</v>
      </c>
      <c r="J751" s="5">
        <v>80</v>
      </c>
      <c r="K751" s="6">
        <f t="shared" si="11"/>
        <v>24</v>
      </c>
      <c r="L751" s="10" t="s">
        <v>62</v>
      </c>
      <c r="M751" s="10" t="s">
        <v>44</v>
      </c>
      <c r="N751" s="10" t="s">
        <v>44</v>
      </c>
      <c r="O751" s="10" t="s">
        <v>44</v>
      </c>
      <c r="P751" s="10" t="s">
        <v>44</v>
      </c>
      <c r="Q751" s="10" t="s">
        <v>44</v>
      </c>
      <c r="R751" s="10" t="s">
        <v>44</v>
      </c>
      <c r="S751" s="10" t="s">
        <v>44</v>
      </c>
      <c r="T751" s="10" t="s">
        <v>44</v>
      </c>
      <c r="U751" s="10" t="s">
        <v>44</v>
      </c>
      <c r="V751" s="10" t="s">
        <v>44</v>
      </c>
      <c r="W751" s="10" t="s">
        <v>44</v>
      </c>
      <c r="X751" s="10" t="s">
        <v>44</v>
      </c>
      <c r="Y751" s="10" t="s">
        <v>62</v>
      </c>
      <c r="Z751" s="10" t="s">
        <v>44</v>
      </c>
      <c r="AA751" s="10" t="s">
        <v>62</v>
      </c>
      <c r="AB751" s="10" t="s">
        <v>62</v>
      </c>
      <c r="AC751" s="10" t="s">
        <v>62</v>
      </c>
      <c r="AD751" s="10" t="s">
        <v>44</v>
      </c>
      <c r="AE751" s="10" t="s">
        <v>62</v>
      </c>
      <c r="AF751" s="10" t="s">
        <v>44</v>
      </c>
      <c r="AG751" s="10" t="s">
        <v>44</v>
      </c>
      <c r="AH751" s="10" t="s">
        <v>44</v>
      </c>
      <c r="AI751" s="10" t="s">
        <v>44</v>
      </c>
      <c r="AJ751" s="10" t="s">
        <v>44</v>
      </c>
      <c r="AK751" s="10" t="s">
        <v>44</v>
      </c>
      <c r="AL751" s="10" t="s">
        <v>44</v>
      </c>
      <c r="AM751" s="10" t="s">
        <v>44</v>
      </c>
      <c r="AN751" s="10" t="s">
        <v>44</v>
      </c>
      <c r="AO751" s="10" t="s">
        <v>44</v>
      </c>
    </row>
    <row r="752" spans="1:41" s="10" customFormat="1" x14ac:dyDescent="0.3">
      <c r="A752" s="10" t="s">
        <v>2209</v>
      </c>
      <c r="B752" s="10" t="s">
        <v>1113</v>
      </c>
      <c r="F752" s="10" t="s">
        <v>356</v>
      </c>
      <c r="G752" s="10" t="s">
        <v>124</v>
      </c>
      <c r="H752" s="10" t="s">
        <v>1133</v>
      </c>
      <c r="I752" s="5" t="s">
        <v>2210</v>
      </c>
      <c r="J752" s="5">
        <v>80</v>
      </c>
      <c r="K752" s="6">
        <f t="shared" si="11"/>
        <v>24</v>
      </c>
      <c r="L752" s="10" t="s">
        <v>44</v>
      </c>
      <c r="M752" s="10" t="s">
        <v>44</v>
      </c>
      <c r="N752" s="10" t="s">
        <v>44</v>
      </c>
      <c r="O752" s="10" t="s">
        <v>44</v>
      </c>
      <c r="P752" s="10" t="s">
        <v>62</v>
      </c>
      <c r="Q752" s="10" t="s">
        <v>44</v>
      </c>
      <c r="R752" s="10" t="s">
        <v>44</v>
      </c>
      <c r="S752" s="10" t="s">
        <v>44</v>
      </c>
      <c r="T752" s="10" t="s">
        <v>44</v>
      </c>
      <c r="U752" s="10" t="s">
        <v>44</v>
      </c>
      <c r="V752" s="10" t="s">
        <v>44</v>
      </c>
      <c r="W752" s="10" t="s">
        <v>62</v>
      </c>
      <c r="X752" s="10" t="s">
        <v>44</v>
      </c>
      <c r="Y752" s="10" t="s">
        <v>44</v>
      </c>
      <c r="Z752" s="10" t="s">
        <v>44</v>
      </c>
      <c r="AA752" s="10" t="s">
        <v>62</v>
      </c>
      <c r="AB752" s="10" t="s">
        <v>62</v>
      </c>
      <c r="AC752" s="10" t="s">
        <v>44</v>
      </c>
      <c r="AD752" s="10" t="s">
        <v>44</v>
      </c>
      <c r="AE752" s="10" t="s">
        <v>44</v>
      </c>
      <c r="AF752" s="10" t="s">
        <v>44</v>
      </c>
      <c r="AG752" s="10" t="s">
        <v>62</v>
      </c>
      <c r="AH752" s="10" t="s">
        <v>44</v>
      </c>
      <c r="AI752" s="10" t="s">
        <v>44</v>
      </c>
      <c r="AJ752" s="10" t="s">
        <v>44</v>
      </c>
      <c r="AK752" s="10" t="s">
        <v>44</v>
      </c>
      <c r="AL752" s="10" t="s">
        <v>44</v>
      </c>
      <c r="AM752" s="10" t="s">
        <v>44</v>
      </c>
      <c r="AN752" s="10" t="s">
        <v>44</v>
      </c>
      <c r="AO752" s="10" t="s">
        <v>62</v>
      </c>
    </row>
    <row r="753" spans="1:41" s="10" customFormat="1" x14ac:dyDescent="0.3">
      <c r="A753" s="10" t="s">
        <v>1876</v>
      </c>
      <c r="B753" s="10" t="s">
        <v>589</v>
      </c>
      <c r="F753" s="10" t="s">
        <v>356</v>
      </c>
      <c r="G753" s="10" t="s">
        <v>124</v>
      </c>
      <c r="H753" s="10" t="s">
        <v>698</v>
      </c>
      <c r="I753" s="5" t="s">
        <v>2211</v>
      </c>
      <c r="J753" s="5">
        <v>80</v>
      </c>
      <c r="K753" s="6">
        <f t="shared" si="11"/>
        <v>24</v>
      </c>
      <c r="L753" s="10" t="s">
        <v>44</v>
      </c>
      <c r="M753" s="10" t="s">
        <v>62</v>
      </c>
      <c r="N753" s="10" t="s">
        <v>44</v>
      </c>
      <c r="O753" s="10" t="s">
        <v>62</v>
      </c>
      <c r="P753" s="10" t="s">
        <v>44</v>
      </c>
      <c r="Q753" s="10" t="s">
        <v>62</v>
      </c>
      <c r="R753" s="10" t="s">
        <v>44</v>
      </c>
      <c r="S753" s="10" t="s">
        <v>44</v>
      </c>
      <c r="T753" s="10" t="s">
        <v>44</v>
      </c>
      <c r="U753" s="10" t="s">
        <v>44</v>
      </c>
      <c r="V753" s="10" t="s">
        <v>44</v>
      </c>
      <c r="W753" s="10" t="s">
        <v>62</v>
      </c>
      <c r="X753" s="10" t="s">
        <v>62</v>
      </c>
      <c r="Y753" s="10" t="s">
        <v>44</v>
      </c>
      <c r="Z753" s="10" t="s">
        <v>44</v>
      </c>
      <c r="AA753" s="10" t="s">
        <v>44</v>
      </c>
      <c r="AB753" s="10" t="s">
        <v>44</v>
      </c>
      <c r="AC753" s="10" t="s">
        <v>44</v>
      </c>
      <c r="AD753" s="10" t="s">
        <v>44</v>
      </c>
      <c r="AE753" s="10" t="s">
        <v>44</v>
      </c>
      <c r="AF753" s="10" t="s">
        <v>44</v>
      </c>
      <c r="AG753" s="10" t="s">
        <v>44</v>
      </c>
      <c r="AH753" s="10" t="s">
        <v>44</v>
      </c>
      <c r="AI753" s="10" t="s">
        <v>44</v>
      </c>
      <c r="AJ753" s="10" t="s">
        <v>44</v>
      </c>
      <c r="AK753" s="10" t="s">
        <v>62</v>
      </c>
      <c r="AL753" s="10" t="s">
        <v>44</v>
      </c>
      <c r="AM753" s="10" t="s">
        <v>44</v>
      </c>
      <c r="AN753" s="10" t="s">
        <v>44</v>
      </c>
      <c r="AO753" s="10" t="s">
        <v>44</v>
      </c>
    </row>
    <row r="754" spans="1:41" s="10" customFormat="1" x14ac:dyDescent="0.3">
      <c r="A754" s="10" t="s">
        <v>2212</v>
      </c>
      <c r="B754" s="10" t="s">
        <v>398</v>
      </c>
      <c r="F754" s="10" t="s">
        <v>1140</v>
      </c>
      <c r="G754" s="10" t="s">
        <v>361</v>
      </c>
      <c r="H754" s="10" t="s">
        <v>2213</v>
      </c>
      <c r="I754" s="5" t="s">
        <v>2214</v>
      </c>
      <c r="J754" s="5">
        <v>80</v>
      </c>
      <c r="K754" s="6">
        <f t="shared" si="11"/>
        <v>24</v>
      </c>
      <c r="L754" s="10" t="s">
        <v>44</v>
      </c>
      <c r="M754" s="10" t="s">
        <v>44</v>
      </c>
      <c r="N754" s="10" t="s">
        <v>62</v>
      </c>
      <c r="O754" s="10" t="s">
        <v>44</v>
      </c>
      <c r="P754" s="10" t="s">
        <v>44</v>
      </c>
      <c r="Q754" s="10" t="s">
        <v>44</v>
      </c>
      <c r="R754" s="10" t="s">
        <v>44</v>
      </c>
      <c r="S754" s="10" t="s">
        <v>44</v>
      </c>
      <c r="T754" s="10" t="s">
        <v>44</v>
      </c>
      <c r="U754" s="10" t="s">
        <v>44</v>
      </c>
      <c r="V754" s="10" t="s">
        <v>62</v>
      </c>
      <c r="W754" s="10" t="s">
        <v>44</v>
      </c>
      <c r="X754" s="10" t="s">
        <v>44</v>
      </c>
      <c r="Y754" s="10" t="s">
        <v>44</v>
      </c>
      <c r="Z754" s="10" t="s">
        <v>44</v>
      </c>
      <c r="AA754" s="10" t="s">
        <v>44</v>
      </c>
      <c r="AB754" s="10" t="s">
        <v>62</v>
      </c>
      <c r="AC754" s="10" t="s">
        <v>44</v>
      </c>
      <c r="AD754" s="10" t="s">
        <v>44</v>
      </c>
      <c r="AE754" s="10" t="s">
        <v>44</v>
      </c>
      <c r="AF754" s="10" t="s">
        <v>44</v>
      </c>
      <c r="AG754" s="10" t="s">
        <v>44</v>
      </c>
      <c r="AH754" s="10" t="s">
        <v>62</v>
      </c>
      <c r="AI754" s="10" t="s">
        <v>44</v>
      </c>
      <c r="AJ754" s="10" t="s">
        <v>62</v>
      </c>
      <c r="AK754" s="10" t="s">
        <v>44</v>
      </c>
      <c r="AL754" s="10" t="s">
        <v>44</v>
      </c>
      <c r="AM754" s="10" t="s">
        <v>44</v>
      </c>
      <c r="AN754" s="10" t="s">
        <v>44</v>
      </c>
      <c r="AO754" s="10" t="s">
        <v>62</v>
      </c>
    </row>
    <row r="755" spans="1:41" s="10" customFormat="1" x14ac:dyDescent="0.3">
      <c r="A755" s="10" t="s">
        <v>2215</v>
      </c>
      <c r="B755" s="10" t="s">
        <v>2216</v>
      </c>
      <c r="F755" s="10" t="s">
        <v>1145</v>
      </c>
      <c r="G755" s="10" t="s">
        <v>361</v>
      </c>
      <c r="H755" s="10" t="s">
        <v>2205</v>
      </c>
      <c r="I755" s="5" t="s">
        <v>1629</v>
      </c>
      <c r="J755" s="5">
        <v>80</v>
      </c>
      <c r="K755" s="6">
        <f t="shared" si="11"/>
        <v>24</v>
      </c>
      <c r="L755" s="10" t="s">
        <v>44</v>
      </c>
      <c r="M755" s="10" t="s">
        <v>44</v>
      </c>
      <c r="N755" s="10" t="s">
        <v>44</v>
      </c>
      <c r="O755" s="10" t="s">
        <v>44</v>
      </c>
      <c r="P755" s="10" t="s">
        <v>44</v>
      </c>
      <c r="Q755" s="10" t="s">
        <v>44</v>
      </c>
      <c r="R755" s="10" t="s">
        <v>62</v>
      </c>
      <c r="S755" s="10" t="s">
        <v>44</v>
      </c>
      <c r="T755" s="10" t="s">
        <v>44</v>
      </c>
      <c r="U755" s="10" t="s">
        <v>44</v>
      </c>
      <c r="V755" s="10" t="s">
        <v>44</v>
      </c>
      <c r="W755" s="10" t="s">
        <v>44</v>
      </c>
      <c r="X755" s="10" t="s">
        <v>44</v>
      </c>
      <c r="Y755" s="10" t="s">
        <v>44</v>
      </c>
      <c r="Z755" s="10" t="s">
        <v>44</v>
      </c>
      <c r="AA755" s="10" t="s">
        <v>44</v>
      </c>
      <c r="AB755" s="10" t="s">
        <v>44</v>
      </c>
      <c r="AC755" s="10" t="s">
        <v>62</v>
      </c>
      <c r="AD755" s="10" t="s">
        <v>44</v>
      </c>
      <c r="AE755" s="10" t="s">
        <v>44</v>
      </c>
      <c r="AF755" s="10" t="s">
        <v>44</v>
      </c>
      <c r="AG755" s="10" t="s">
        <v>62</v>
      </c>
      <c r="AH755" s="10" t="s">
        <v>62</v>
      </c>
      <c r="AI755" s="10" t="s">
        <v>44</v>
      </c>
      <c r="AJ755" s="10" t="s">
        <v>62</v>
      </c>
      <c r="AK755" s="10" t="s">
        <v>44</v>
      </c>
      <c r="AL755" s="10" t="s">
        <v>44</v>
      </c>
      <c r="AM755" s="10" t="s">
        <v>62</v>
      </c>
      <c r="AN755" s="10" t="s">
        <v>44</v>
      </c>
      <c r="AO755" s="10" t="s">
        <v>44</v>
      </c>
    </row>
    <row r="756" spans="1:41" s="10" customFormat="1" x14ac:dyDescent="0.3">
      <c r="A756" s="10" t="s">
        <v>2217</v>
      </c>
      <c r="B756" s="10" t="s">
        <v>818</v>
      </c>
      <c r="F756" s="10" t="s">
        <v>697</v>
      </c>
      <c r="G756" s="10" t="s">
        <v>345</v>
      </c>
      <c r="H756" s="10" t="s">
        <v>1692</v>
      </c>
      <c r="I756" s="5" t="s">
        <v>774</v>
      </c>
      <c r="J756" s="5">
        <v>80</v>
      </c>
      <c r="K756" s="6">
        <f t="shared" si="11"/>
        <v>24</v>
      </c>
      <c r="L756" s="10" t="s">
        <v>44</v>
      </c>
      <c r="M756" s="10" t="s">
        <v>62</v>
      </c>
      <c r="N756" s="10" t="s">
        <v>62</v>
      </c>
      <c r="O756" s="10" t="s">
        <v>44</v>
      </c>
      <c r="P756" s="10" t="s">
        <v>44</v>
      </c>
      <c r="Q756" s="10" t="s">
        <v>62</v>
      </c>
      <c r="R756" s="10" t="s">
        <v>44</v>
      </c>
      <c r="S756" s="10" t="s">
        <v>44</v>
      </c>
      <c r="T756" s="10" t="s">
        <v>44</v>
      </c>
      <c r="U756" s="10" t="s">
        <v>62</v>
      </c>
      <c r="V756" s="10" t="s">
        <v>44</v>
      </c>
      <c r="W756" s="10" t="s">
        <v>44</v>
      </c>
      <c r="X756" s="10" t="s">
        <v>44</v>
      </c>
      <c r="Y756" s="10" t="s">
        <v>62</v>
      </c>
      <c r="Z756" s="10" t="s">
        <v>44</v>
      </c>
      <c r="AA756" s="10" t="s">
        <v>44</v>
      </c>
      <c r="AB756" s="10" t="s">
        <v>44</v>
      </c>
      <c r="AC756" s="10" t="s">
        <v>44</v>
      </c>
      <c r="AD756" s="10" t="s">
        <v>44</v>
      </c>
      <c r="AE756" s="10" t="s">
        <v>44</v>
      </c>
      <c r="AF756" s="10" t="s">
        <v>44</v>
      </c>
      <c r="AG756" s="10" t="s">
        <v>44</v>
      </c>
      <c r="AH756" s="10" t="s">
        <v>62</v>
      </c>
      <c r="AI756" s="10" t="s">
        <v>44</v>
      </c>
      <c r="AJ756" s="10" t="s">
        <v>44</v>
      </c>
      <c r="AK756" s="10" t="s">
        <v>44</v>
      </c>
      <c r="AL756" s="10" t="s">
        <v>44</v>
      </c>
      <c r="AM756" s="10" t="s">
        <v>44</v>
      </c>
      <c r="AN756" s="10" t="s">
        <v>44</v>
      </c>
      <c r="AO756" s="10" t="s">
        <v>44</v>
      </c>
    </row>
    <row r="757" spans="1:41" s="10" customFormat="1" x14ac:dyDescent="0.3">
      <c r="A757" s="10" t="s">
        <v>2218</v>
      </c>
      <c r="B757" s="10" t="s">
        <v>558</v>
      </c>
      <c r="F757" s="10" t="s">
        <v>1690</v>
      </c>
      <c r="G757" s="10" t="s">
        <v>345</v>
      </c>
      <c r="H757" s="10" t="s">
        <v>1136</v>
      </c>
      <c r="I757" s="5" t="s">
        <v>2219</v>
      </c>
      <c r="J757" s="5">
        <v>80</v>
      </c>
      <c r="K757" s="6">
        <f t="shared" si="11"/>
        <v>24</v>
      </c>
      <c r="L757" s="10" t="s">
        <v>62</v>
      </c>
      <c r="M757" s="10" t="s">
        <v>44</v>
      </c>
      <c r="N757" s="10" t="s">
        <v>44</v>
      </c>
      <c r="O757" s="10" t="s">
        <v>44</v>
      </c>
      <c r="P757" s="10" t="s">
        <v>44</v>
      </c>
      <c r="Q757" s="10" t="s">
        <v>44</v>
      </c>
      <c r="R757" s="10" t="s">
        <v>393</v>
      </c>
      <c r="S757" s="10" t="s">
        <v>62</v>
      </c>
      <c r="T757" s="10" t="s">
        <v>44</v>
      </c>
      <c r="U757" s="10" t="s">
        <v>44</v>
      </c>
      <c r="V757" s="10" t="s">
        <v>62</v>
      </c>
      <c r="W757" s="10" t="s">
        <v>44</v>
      </c>
      <c r="X757" s="10" t="s">
        <v>62</v>
      </c>
      <c r="Y757" s="10" t="s">
        <v>44</v>
      </c>
      <c r="Z757" s="10" t="s">
        <v>44</v>
      </c>
      <c r="AA757" s="10" t="s">
        <v>44</v>
      </c>
      <c r="AB757" s="10" t="s">
        <v>44</v>
      </c>
      <c r="AC757" s="10" t="s">
        <v>44</v>
      </c>
      <c r="AD757" s="10" t="s">
        <v>62</v>
      </c>
      <c r="AE757" s="10" t="s">
        <v>44</v>
      </c>
      <c r="AF757" s="10" t="s">
        <v>44</v>
      </c>
      <c r="AG757" s="10" t="s">
        <v>44</v>
      </c>
      <c r="AH757" s="10" t="s">
        <v>44</v>
      </c>
      <c r="AI757" s="10" t="s">
        <v>44</v>
      </c>
      <c r="AJ757" s="10" t="s">
        <v>44</v>
      </c>
      <c r="AK757" s="10" t="s">
        <v>44</v>
      </c>
      <c r="AL757" s="10" t="s">
        <v>44</v>
      </c>
      <c r="AM757" s="10" t="s">
        <v>44</v>
      </c>
      <c r="AN757" s="10" t="s">
        <v>44</v>
      </c>
      <c r="AO757" s="10" t="s">
        <v>44</v>
      </c>
    </row>
    <row r="758" spans="1:41" s="10" customFormat="1" x14ac:dyDescent="0.3">
      <c r="A758" s="10" t="s">
        <v>2220</v>
      </c>
      <c r="B758" s="10" t="s">
        <v>2221</v>
      </c>
      <c r="F758" s="10" t="s">
        <v>1690</v>
      </c>
      <c r="G758" s="10" t="s">
        <v>119</v>
      </c>
      <c r="H758" s="10" t="s">
        <v>1692</v>
      </c>
      <c r="I758" s="5" t="s">
        <v>2222</v>
      </c>
      <c r="J758" s="5">
        <v>80</v>
      </c>
      <c r="K758" s="6">
        <f t="shared" si="11"/>
        <v>24</v>
      </c>
      <c r="L758" s="10" t="s">
        <v>44</v>
      </c>
      <c r="M758" s="10" t="s">
        <v>44</v>
      </c>
      <c r="N758" s="10" t="s">
        <v>44</v>
      </c>
      <c r="O758" s="10" t="s">
        <v>44</v>
      </c>
      <c r="P758" s="10" t="s">
        <v>44</v>
      </c>
      <c r="Q758" s="10" t="s">
        <v>62</v>
      </c>
      <c r="R758" s="10" t="s">
        <v>44</v>
      </c>
      <c r="S758" s="10" t="s">
        <v>44</v>
      </c>
      <c r="T758" s="10" t="s">
        <v>44</v>
      </c>
      <c r="U758" s="10" t="s">
        <v>44</v>
      </c>
      <c r="V758" s="10" t="s">
        <v>62</v>
      </c>
      <c r="W758" s="10" t="s">
        <v>44</v>
      </c>
      <c r="X758" s="10" t="s">
        <v>44</v>
      </c>
      <c r="Y758" s="10" t="s">
        <v>44</v>
      </c>
      <c r="Z758" s="10" t="s">
        <v>44</v>
      </c>
      <c r="AA758" s="10" t="s">
        <v>44</v>
      </c>
      <c r="AB758" s="10" t="s">
        <v>62</v>
      </c>
      <c r="AC758" s="10" t="s">
        <v>44</v>
      </c>
      <c r="AD758" s="10" t="s">
        <v>62</v>
      </c>
      <c r="AE758" s="10" t="s">
        <v>44</v>
      </c>
      <c r="AF758" s="10" t="s">
        <v>44</v>
      </c>
      <c r="AG758" s="10" t="s">
        <v>44</v>
      </c>
      <c r="AH758" s="10" t="s">
        <v>62</v>
      </c>
      <c r="AI758" s="10" t="s">
        <v>44</v>
      </c>
      <c r="AJ758" s="10" t="s">
        <v>62</v>
      </c>
      <c r="AK758" s="10" t="s">
        <v>44</v>
      </c>
      <c r="AL758" s="10" t="s">
        <v>44</v>
      </c>
      <c r="AM758" s="10" t="s">
        <v>44</v>
      </c>
      <c r="AN758" s="10" t="s">
        <v>44</v>
      </c>
      <c r="AO758" s="10" t="s">
        <v>44</v>
      </c>
    </row>
    <row r="759" spans="1:41" s="10" customFormat="1" x14ac:dyDescent="0.3">
      <c r="A759" s="10" t="s">
        <v>2223</v>
      </c>
      <c r="B759" s="10" t="s">
        <v>893</v>
      </c>
      <c r="F759" s="10" t="s">
        <v>356</v>
      </c>
      <c r="G759" s="10" t="s">
        <v>677</v>
      </c>
      <c r="H759" s="10" t="s">
        <v>125</v>
      </c>
      <c r="I759" s="5" t="s">
        <v>2224</v>
      </c>
      <c r="J759" s="5">
        <v>80</v>
      </c>
      <c r="K759" s="6">
        <f t="shared" si="11"/>
        <v>24</v>
      </c>
      <c r="L759" s="10" t="s">
        <v>44</v>
      </c>
      <c r="M759" s="10" t="s">
        <v>62</v>
      </c>
      <c r="N759" s="10" t="s">
        <v>44</v>
      </c>
      <c r="O759" s="10" t="s">
        <v>44</v>
      </c>
      <c r="P759" s="10" t="s">
        <v>44</v>
      </c>
      <c r="Q759" s="10" t="s">
        <v>44</v>
      </c>
      <c r="R759" s="10" t="s">
        <v>44</v>
      </c>
      <c r="S759" s="10" t="s">
        <v>44</v>
      </c>
      <c r="T759" s="10" t="s">
        <v>44</v>
      </c>
      <c r="U759" s="10" t="s">
        <v>62</v>
      </c>
      <c r="V759" s="10" t="s">
        <v>44</v>
      </c>
      <c r="W759" s="10" t="s">
        <v>44</v>
      </c>
      <c r="X759" s="10" t="s">
        <v>44</v>
      </c>
      <c r="Y759" s="10" t="s">
        <v>62</v>
      </c>
      <c r="Z759" s="10" t="s">
        <v>44</v>
      </c>
      <c r="AA759" s="10" t="s">
        <v>44</v>
      </c>
      <c r="AB759" s="10" t="s">
        <v>44</v>
      </c>
      <c r="AC759" s="10" t="s">
        <v>44</v>
      </c>
      <c r="AD759" s="10" t="s">
        <v>44</v>
      </c>
      <c r="AE759" s="10" t="s">
        <v>44</v>
      </c>
      <c r="AF759" s="10" t="s">
        <v>44</v>
      </c>
      <c r="AG759" s="10" t="s">
        <v>44</v>
      </c>
      <c r="AH759" s="10" t="s">
        <v>44</v>
      </c>
      <c r="AI759" s="10" t="s">
        <v>44</v>
      </c>
      <c r="AJ759" s="10" t="s">
        <v>44</v>
      </c>
      <c r="AK759" s="10" t="s">
        <v>44</v>
      </c>
      <c r="AL759" s="10" t="s">
        <v>62</v>
      </c>
      <c r="AM759" s="10" t="s">
        <v>62</v>
      </c>
      <c r="AN759" s="10" t="s">
        <v>62</v>
      </c>
      <c r="AO759" s="10" t="s">
        <v>44</v>
      </c>
    </row>
    <row r="760" spans="1:41" s="10" customFormat="1" x14ac:dyDescent="0.3">
      <c r="A760" s="10" t="s">
        <v>2225</v>
      </c>
      <c r="B760" s="10" t="s">
        <v>989</v>
      </c>
      <c r="F760" s="10" t="s">
        <v>2013</v>
      </c>
      <c r="G760" s="10" t="s">
        <v>1148</v>
      </c>
      <c r="H760" s="10" t="s">
        <v>1696</v>
      </c>
      <c r="I760" s="5" t="s">
        <v>1462</v>
      </c>
      <c r="J760" s="5">
        <v>80</v>
      </c>
      <c r="K760" s="6">
        <f t="shared" si="11"/>
        <v>24</v>
      </c>
      <c r="L760" s="10" t="s">
        <v>62</v>
      </c>
      <c r="M760" s="10" t="s">
        <v>44</v>
      </c>
      <c r="N760" s="10" t="s">
        <v>44</v>
      </c>
      <c r="O760" s="10" t="s">
        <v>44</v>
      </c>
      <c r="P760" s="10" t="s">
        <v>62</v>
      </c>
      <c r="Q760" s="10" t="s">
        <v>44</v>
      </c>
      <c r="R760" s="10" t="s">
        <v>44</v>
      </c>
      <c r="S760" s="10" t="s">
        <v>44</v>
      </c>
      <c r="T760" s="10" t="s">
        <v>44</v>
      </c>
      <c r="U760" s="10" t="s">
        <v>44</v>
      </c>
      <c r="V760" s="10" t="s">
        <v>44</v>
      </c>
      <c r="W760" s="10" t="s">
        <v>44</v>
      </c>
      <c r="X760" s="10" t="s">
        <v>44</v>
      </c>
      <c r="Y760" s="10" t="s">
        <v>44</v>
      </c>
      <c r="Z760" s="10" t="s">
        <v>44</v>
      </c>
      <c r="AA760" s="10" t="s">
        <v>44</v>
      </c>
      <c r="AB760" s="10" t="s">
        <v>44</v>
      </c>
      <c r="AC760" s="10" t="s">
        <v>62</v>
      </c>
      <c r="AD760" s="10" t="s">
        <v>44</v>
      </c>
      <c r="AE760" s="10" t="s">
        <v>62</v>
      </c>
      <c r="AF760" s="10" t="s">
        <v>44</v>
      </c>
      <c r="AG760" s="10" t="s">
        <v>44</v>
      </c>
      <c r="AH760" s="10" t="s">
        <v>44</v>
      </c>
      <c r="AI760" s="10" t="s">
        <v>44</v>
      </c>
      <c r="AJ760" s="10" t="s">
        <v>44</v>
      </c>
      <c r="AK760" s="10" t="s">
        <v>62</v>
      </c>
      <c r="AL760" s="10" t="s">
        <v>44</v>
      </c>
      <c r="AM760" s="10" t="s">
        <v>62</v>
      </c>
      <c r="AN760" s="10" t="s">
        <v>44</v>
      </c>
      <c r="AO760" s="10" t="s">
        <v>44</v>
      </c>
    </row>
    <row r="761" spans="1:41" s="10" customFormat="1" x14ac:dyDescent="0.3">
      <c r="A761" s="10" t="s">
        <v>2226</v>
      </c>
      <c r="B761" s="10" t="s">
        <v>398</v>
      </c>
      <c r="F761" s="10" t="s">
        <v>2013</v>
      </c>
      <c r="G761" s="10" t="s">
        <v>1148</v>
      </c>
      <c r="H761" s="10" t="s">
        <v>371</v>
      </c>
      <c r="I761" s="5" t="s">
        <v>2227</v>
      </c>
      <c r="J761" s="5">
        <v>80</v>
      </c>
      <c r="K761" s="6">
        <f t="shared" si="11"/>
        <v>24</v>
      </c>
      <c r="L761" s="10" t="s">
        <v>62</v>
      </c>
      <c r="M761" s="10" t="s">
        <v>44</v>
      </c>
      <c r="N761" s="10" t="s">
        <v>44</v>
      </c>
      <c r="O761" s="10" t="s">
        <v>44</v>
      </c>
      <c r="P761" s="10" t="s">
        <v>44</v>
      </c>
      <c r="Q761" s="10" t="s">
        <v>44</v>
      </c>
      <c r="R761" s="10" t="s">
        <v>44</v>
      </c>
      <c r="S761" s="10" t="s">
        <v>44</v>
      </c>
      <c r="T761" s="10" t="s">
        <v>44</v>
      </c>
      <c r="U761" s="10" t="s">
        <v>44</v>
      </c>
      <c r="V761" s="10" t="s">
        <v>44</v>
      </c>
      <c r="W761" s="10" t="s">
        <v>44</v>
      </c>
      <c r="X761" s="10" t="s">
        <v>44</v>
      </c>
      <c r="Y761" s="10" t="s">
        <v>62</v>
      </c>
      <c r="Z761" s="10" t="s">
        <v>44</v>
      </c>
      <c r="AA761" s="10" t="s">
        <v>44</v>
      </c>
      <c r="AB761" s="10" t="s">
        <v>62</v>
      </c>
      <c r="AC761" s="10" t="s">
        <v>44</v>
      </c>
      <c r="AD761" s="10" t="s">
        <v>44</v>
      </c>
      <c r="AE761" s="10" t="s">
        <v>44</v>
      </c>
      <c r="AF761" s="10" t="s">
        <v>44</v>
      </c>
      <c r="AG761" s="10" t="s">
        <v>44</v>
      </c>
      <c r="AH761" s="10" t="s">
        <v>62</v>
      </c>
      <c r="AI761" s="10" t="s">
        <v>44</v>
      </c>
      <c r="AJ761" s="10" t="s">
        <v>62</v>
      </c>
      <c r="AK761" s="10" t="s">
        <v>44</v>
      </c>
      <c r="AL761" s="10" t="s">
        <v>44</v>
      </c>
      <c r="AM761" s="10" t="s">
        <v>44</v>
      </c>
      <c r="AN761" s="10" t="s">
        <v>44</v>
      </c>
      <c r="AO761" s="10" t="s">
        <v>62</v>
      </c>
    </row>
    <row r="762" spans="1:41" s="10" customFormat="1" x14ac:dyDescent="0.3">
      <c r="A762" s="10" t="s">
        <v>2228</v>
      </c>
      <c r="B762" s="10" t="s">
        <v>725</v>
      </c>
      <c r="F762" s="10" t="s">
        <v>2229</v>
      </c>
      <c r="G762" s="10" t="s">
        <v>1152</v>
      </c>
      <c r="H762" s="10" t="s">
        <v>1133</v>
      </c>
      <c r="I762" s="5" t="s">
        <v>924</v>
      </c>
      <c r="J762" s="5">
        <v>80</v>
      </c>
      <c r="K762" s="6">
        <f t="shared" si="11"/>
        <v>24</v>
      </c>
      <c r="L762" s="10" t="s">
        <v>393</v>
      </c>
      <c r="M762" s="10" t="s">
        <v>44</v>
      </c>
      <c r="N762" s="10" t="s">
        <v>44</v>
      </c>
      <c r="O762" s="10" t="s">
        <v>62</v>
      </c>
      <c r="P762" s="10" t="s">
        <v>44</v>
      </c>
      <c r="Q762" s="10" t="s">
        <v>44</v>
      </c>
      <c r="R762" s="10" t="s">
        <v>62</v>
      </c>
      <c r="S762" s="10" t="s">
        <v>44</v>
      </c>
      <c r="T762" s="10" t="s">
        <v>44</v>
      </c>
      <c r="U762" s="10" t="s">
        <v>44</v>
      </c>
      <c r="V762" s="10" t="s">
        <v>44</v>
      </c>
      <c r="W762" s="10" t="s">
        <v>44</v>
      </c>
      <c r="X762" s="10" t="s">
        <v>44</v>
      </c>
      <c r="Y762" s="10" t="s">
        <v>62</v>
      </c>
      <c r="Z762" s="10" t="s">
        <v>44</v>
      </c>
      <c r="AA762" s="10" t="s">
        <v>44</v>
      </c>
      <c r="AB762" s="10" t="s">
        <v>44</v>
      </c>
      <c r="AC762" s="10" t="s">
        <v>62</v>
      </c>
      <c r="AD762" s="10" t="s">
        <v>44</v>
      </c>
      <c r="AE762" s="10" t="s">
        <v>44</v>
      </c>
      <c r="AF762" s="10" t="s">
        <v>44</v>
      </c>
      <c r="AG762" s="10" t="s">
        <v>44</v>
      </c>
      <c r="AH762" s="10" t="s">
        <v>44</v>
      </c>
      <c r="AI762" s="10" t="s">
        <v>44</v>
      </c>
      <c r="AJ762" s="10" t="s">
        <v>44</v>
      </c>
      <c r="AK762" s="10" t="s">
        <v>44</v>
      </c>
      <c r="AL762" s="10" t="s">
        <v>44</v>
      </c>
      <c r="AM762" s="10" t="s">
        <v>44</v>
      </c>
      <c r="AN762" s="10" t="s">
        <v>44</v>
      </c>
      <c r="AO762" s="10" t="s">
        <v>62</v>
      </c>
    </row>
    <row r="763" spans="1:41" s="10" customFormat="1" x14ac:dyDescent="0.3">
      <c r="A763" s="10" t="s">
        <v>2230</v>
      </c>
      <c r="B763" s="10" t="s">
        <v>495</v>
      </c>
      <c r="F763" s="10" t="s">
        <v>298</v>
      </c>
      <c r="G763" s="10" t="s">
        <v>2231</v>
      </c>
      <c r="H763" s="10" t="s">
        <v>1174</v>
      </c>
      <c r="I763" s="5" t="s">
        <v>2232</v>
      </c>
      <c r="J763" s="5">
        <v>80</v>
      </c>
      <c r="K763" s="6">
        <f t="shared" si="11"/>
        <v>24</v>
      </c>
      <c r="L763" s="10" t="s">
        <v>44</v>
      </c>
      <c r="M763" s="10" t="s">
        <v>44</v>
      </c>
      <c r="N763" s="10" t="s">
        <v>44</v>
      </c>
      <c r="O763" s="10" t="s">
        <v>44</v>
      </c>
      <c r="P763" s="10" t="s">
        <v>44</v>
      </c>
      <c r="Q763" s="10" t="s">
        <v>44</v>
      </c>
      <c r="R763" s="10" t="s">
        <v>44</v>
      </c>
      <c r="S763" s="10" t="s">
        <v>44</v>
      </c>
      <c r="T763" s="10" t="s">
        <v>62</v>
      </c>
      <c r="U763" s="10" t="s">
        <v>44</v>
      </c>
      <c r="V763" s="10" t="s">
        <v>44</v>
      </c>
      <c r="W763" s="10" t="s">
        <v>44</v>
      </c>
      <c r="X763" s="10" t="s">
        <v>62</v>
      </c>
      <c r="Y763" s="10" t="s">
        <v>44</v>
      </c>
      <c r="Z763" s="10" t="s">
        <v>62</v>
      </c>
      <c r="AA763" s="10" t="s">
        <v>44</v>
      </c>
      <c r="AB763" s="10" t="s">
        <v>44</v>
      </c>
      <c r="AC763" s="10" t="s">
        <v>44</v>
      </c>
      <c r="AD763" s="10" t="s">
        <v>44</v>
      </c>
      <c r="AE763" s="10" t="s">
        <v>44</v>
      </c>
      <c r="AF763" s="10" t="s">
        <v>44</v>
      </c>
      <c r="AG763" s="10" t="s">
        <v>62</v>
      </c>
      <c r="AH763" s="10" t="s">
        <v>44</v>
      </c>
      <c r="AI763" s="10" t="s">
        <v>44</v>
      </c>
      <c r="AJ763" s="10" t="s">
        <v>44</v>
      </c>
      <c r="AK763" s="10" t="s">
        <v>44</v>
      </c>
      <c r="AL763" s="10" t="s">
        <v>62</v>
      </c>
      <c r="AM763" s="10" t="s">
        <v>44</v>
      </c>
      <c r="AN763" s="10" t="s">
        <v>62</v>
      </c>
      <c r="AO763" s="10" t="s">
        <v>44</v>
      </c>
    </row>
    <row r="764" spans="1:41" s="10" customFormat="1" x14ac:dyDescent="0.3">
      <c r="A764" s="10" t="s">
        <v>2233</v>
      </c>
      <c r="B764" s="10" t="s">
        <v>495</v>
      </c>
      <c r="F764" s="10" t="s">
        <v>1690</v>
      </c>
      <c r="G764" s="10" t="s">
        <v>2213</v>
      </c>
      <c r="H764" s="10" t="s">
        <v>1133</v>
      </c>
      <c r="I764" s="5" t="s">
        <v>2234</v>
      </c>
      <c r="J764" s="5">
        <v>80</v>
      </c>
      <c r="K764" s="6">
        <f t="shared" si="11"/>
        <v>24</v>
      </c>
      <c r="L764" s="10" t="s">
        <v>44</v>
      </c>
      <c r="M764" s="10" t="s">
        <v>62</v>
      </c>
      <c r="N764" s="10" t="s">
        <v>62</v>
      </c>
      <c r="O764" s="10" t="s">
        <v>44</v>
      </c>
      <c r="P764" s="10" t="s">
        <v>62</v>
      </c>
      <c r="Q764" s="10" t="s">
        <v>62</v>
      </c>
      <c r="R764" s="10" t="s">
        <v>44</v>
      </c>
      <c r="S764" s="10" t="s">
        <v>44</v>
      </c>
      <c r="T764" s="10" t="s">
        <v>44</v>
      </c>
      <c r="U764" s="10" t="s">
        <v>44</v>
      </c>
      <c r="V764" s="10" t="s">
        <v>44</v>
      </c>
      <c r="W764" s="10" t="s">
        <v>44</v>
      </c>
      <c r="X764" s="10" t="s">
        <v>44</v>
      </c>
      <c r="Y764" s="10" t="s">
        <v>44</v>
      </c>
      <c r="Z764" s="10" t="s">
        <v>44</v>
      </c>
      <c r="AA764" s="10" t="s">
        <v>62</v>
      </c>
      <c r="AB764" s="10" t="s">
        <v>44</v>
      </c>
      <c r="AC764" s="10" t="s">
        <v>44</v>
      </c>
      <c r="AD764" s="10" t="s">
        <v>44</v>
      </c>
      <c r="AE764" s="10" t="s">
        <v>44</v>
      </c>
      <c r="AF764" s="10" t="s">
        <v>44</v>
      </c>
      <c r="AG764" s="10" t="s">
        <v>44</v>
      </c>
      <c r="AH764" s="10" t="s">
        <v>44</v>
      </c>
      <c r="AI764" s="10" t="s">
        <v>62</v>
      </c>
      <c r="AJ764" s="10" t="s">
        <v>44</v>
      </c>
      <c r="AK764" s="10" t="s">
        <v>44</v>
      </c>
      <c r="AL764" s="10" t="s">
        <v>44</v>
      </c>
      <c r="AM764" s="10" t="s">
        <v>44</v>
      </c>
      <c r="AN764" s="10" t="s">
        <v>44</v>
      </c>
      <c r="AO764" s="10" t="s">
        <v>44</v>
      </c>
    </row>
    <row r="765" spans="1:41" s="10" customFormat="1" x14ac:dyDescent="0.3">
      <c r="A765" s="10" t="s">
        <v>2235</v>
      </c>
      <c r="B765" s="10" t="s">
        <v>2183</v>
      </c>
      <c r="F765" s="10" t="s">
        <v>1140</v>
      </c>
      <c r="G765" s="10" t="s">
        <v>2236</v>
      </c>
      <c r="H765" s="10" t="s">
        <v>2237</v>
      </c>
      <c r="I765" s="5" t="s">
        <v>771</v>
      </c>
      <c r="J765" s="5">
        <v>80</v>
      </c>
      <c r="K765" s="6">
        <f t="shared" si="11"/>
        <v>24</v>
      </c>
      <c r="L765" s="10" t="s">
        <v>44</v>
      </c>
      <c r="M765" s="10" t="s">
        <v>44</v>
      </c>
      <c r="N765" s="10" t="s">
        <v>44</v>
      </c>
      <c r="O765" s="10" t="s">
        <v>62</v>
      </c>
      <c r="P765" s="10" t="s">
        <v>44</v>
      </c>
      <c r="Q765" s="10" t="s">
        <v>44</v>
      </c>
      <c r="R765" s="10" t="s">
        <v>44</v>
      </c>
      <c r="S765" s="10" t="s">
        <v>44</v>
      </c>
      <c r="T765" s="10" t="s">
        <v>44</v>
      </c>
      <c r="U765" s="10" t="s">
        <v>44</v>
      </c>
      <c r="V765" s="10" t="s">
        <v>44</v>
      </c>
      <c r="W765" s="10" t="s">
        <v>44</v>
      </c>
      <c r="X765" s="10" t="s">
        <v>62</v>
      </c>
      <c r="Y765" s="10" t="s">
        <v>44</v>
      </c>
      <c r="Z765" s="10" t="s">
        <v>44</v>
      </c>
      <c r="AA765" s="10" t="s">
        <v>62</v>
      </c>
      <c r="AB765" s="10" t="s">
        <v>44</v>
      </c>
      <c r="AC765" s="10" t="s">
        <v>44</v>
      </c>
      <c r="AD765" s="10" t="s">
        <v>44</v>
      </c>
      <c r="AE765" s="10" t="s">
        <v>62</v>
      </c>
      <c r="AF765" s="10" t="s">
        <v>44</v>
      </c>
      <c r="AG765" s="10" t="s">
        <v>44</v>
      </c>
      <c r="AH765" s="10" t="s">
        <v>44</v>
      </c>
      <c r="AI765" s="10" t="s">
        <v>62</v>
      </c>
      <c r="AJ765" s="10" t="s">
        <v>44</v>
      </c>
      <c r="AK765" s="10" t="s">
        <v>44</v>
      </c>
      <c r="AL765" s="10" t="s">
        <v>44</v>
      </c>
      <c r="AM765" s="10" t="s">
        <v>62</v>
      </c>
      <c r="AN765" s="10" t="s">
        <v>44</v>
      </c>
      <c r="AO765" s="10" t="s">
        <v>44</v>
      </c>
    </row>
    <row r="766" spans="1:41" s="10" customFormat="1" x14ac:dyDescent="0.3">
      <c r="A766" s="10" t="s">
        <v>2238</v>
      </c>
      <c r="B766" s="10" t="s">
        <v>2239</v>
      </c>
      <c r="F766" s="10" t="s">
        <v>168</v>
      </c>
      <c r="G766" s="10" t="s">
        <v>704</v>
      </c>
      <c r="H766" s="10" t="s">
        <v>1177</v>
      </c>
      <c r="I766" s="5" t="s">
        <v>2240</v>
      </c>
      <c r="J766" s="5">
        <v>80</v>
      </c>
      <c r="K766" s="6">
        <f t="shared" si="11"/>
        <v>24</v>
      </c>
      <c r="L766" s="10" t="s">
        <v>44</v>
      </c>
      <c r="M766" s="10" t="s">
        <v>44</v>
      </c>
      <c r="N766" s="10" t="s">
        <v>44</v>
      </c>
      <c r="O766" s="10" t="s">
        <v>44</v>
      </c>
      <c r="P766" s="10" t="s">
        <v>44</v>
      </c>
      <c r="Q766" s="10" t="s">
        <v>44</v>
      </c>
      <c r="R766" s="10" t="s">
        <v>44</v>
      </c>
      <c r="S766" s="10" t="s">
        <v>62</v>
      </c>
      <c r="T766" s="10" t="s">
        <v>44</v>
      </c>
      <c r="U766" s="10" t="s">
        <v>44</v>
      </c>
      <c r="V766" s="10" t="s">
        <v>44</v>
      </c>
      <c r="W766" s="10" t="s">
        <v>44</v>
      </c>
      <c r="X766" s="10" t="s">
        <v>44</v>
      </c>
      <c r="Y766" s="10" t="s">
        <v>62</v>
      </c>
      <c r="Z766" s="10" t="s">
        <v>44</v>
      </c>
      <c r="AA766" s="10" t="s">
        <v>44</v>
      </c>
      <c r="AB766" s="10" t="s">
        <v>44</v>
      </c>
      <c r="AC766" s="10" t="s">
        <v>62</v>
      </c>
      <c r="AD766" s="10" t="s">
        <v>62</v>
      </c>
      <c r="AE766" s="10" t="s">
        <v>44</v>
      </c>
      <c r="AF766" s="10" t="s">
        <v>44</v>
      </c>
      <c r="AG766" s="10" t="s">
        <v>44</v>
      </c>
      <c r="AH766" s="10" t="s">
        <v>44</v>
      </c>
      <c r="AI766" s="10" t="s">
        <v>44</v>
      </c>
      <c r="AJ766" s="10" t="s">
        <v>44</v>
      </c>
      <c r="AK766" s="10" t="s">
        <v>44</v>
      </c>
      <c r="AL766" s="10" t="s">
        <v>62</v>
      </c>
      <c r="AM766" s="10" t="s">
        <v>44</v>
      </c>
      <c r="AN766" s="10" t="s">
        <v>62</v>
      </c>
      <c r="AO766" s="10" t="s">
        <v>44</v>
      </c>
    </row>
    <row r="767" spans="1:41" s="10" customFormat="1" x14ac:dyDescent="0.3">
      <c r="A767" s="10" t="s">
        <v>2241</v>
      </c>
      <c r="B767" s="10" t="s">
        <v>1230</v>
      </c>
      <c r="F767" s="10" t="s">
        <v>58</v>
      </c>
      <c r="G767" s="10" t="s">
        <v>357</v>
      </c>
      <c r="H767" s="10" t="s">
        <v>399</v>
      </c>
      <c r="I767" s="5" t="s">
        <v>2242</v>
      </c>
      <c r="J767" s="5">
        <v>80</v>
      </c>
      <c r="K767" s="6">
        <f t="shared" si="11"/>
        <v>24</v>
      </c>
      <c r="L767" s="10" t="s">
        <v>44</v>
      </c>
      <c r="M767" s="10" t="s">
        <v>62</v>
      </c>
      <c r="N767" s="10" t="s">
        <v>44</v>
      </c>
      <c r="O767" s="10" t="s">
        <v>44</v>
      </c>
      <c r="P767" s="10" t="s">
        <v>44</v>
      </c>
      <c r="Q767" s="10" t="s">
        <v>44</v>
      </c>
      <c r="R767" s="10" t="s">
        <v>44</v>
      </c>
      <c r="S767" s="10" t="s">
        <v>44</v>
      </c>
      <c r="T767" s="10" t="s">
        <v>44</v>
      </c>
      <c r="U767" s="10" t="s">
        <v>44</v>
      </c>
      <c r="V767" s="10" t="s">
        <v>44</v>
      </c>
      <c r="W767" s="10" t="s">
        <v>44</v>
      </c>
      <c r="X767" s="10" t="s">
        <v>44</v>
      </c>
      <c r="Y767" s="10" t="s">
        <v>44</v>
      </c>
      <c r="Z767" s="10" t="s">
        <v>44</v>
      </c>
      <c r="AA767" s="10" t="s">
        <v>62</v>
      </c>
      <c r="AB767" s="10" t="s">
        <v>44</v>
      </c>
      <c r="AC767" s="10" t="s">
        <v>44</v>
      </c>
      <c r="AD767" s="10" t="s">
        <v>62</v>
      </c>
      <c r="AE767" s="10" t="s">
        <v>44</v>
      </c>
      <c r="AF767" s="10" t="s">
        <v>44</v>
      </c>
      <c r="AG767" s="10" t="s">
        <v>62</v>
      </c>
      <c r="AH767" s="10" t="s">
        <v>44</v>
      </c>
      <c r="AI767" s="10" t="s">
        <v>62</v>
      </c>
      <c r="AJ767" s="10" t="s">
        <v>44</v>
      </c>
      <c r="AK767" s="10" t="s">
        <v>62</v>
      </c>
      <c r="AL767" s="10" t="s">
        <v>44</v>
      </c>
      <c r="AM767" s="10" t="s">
        <v>44</v>
      </c>
      <c r="AN767" s="10" t="s">
        <v>44</v>
      </c>
      <c r="AO767" s="10" t="s">
        <v>44</v>
      </c>
    </row>
    <row r="768" spans="1:41" s="10" customFormat="1" x14ac:dyDescent="0.3">
      <c r="A768" s="10" t="s">
        <v>2243</v>
      </c>
      <c r="B768" s="10" t="s">
        <v>388</v>
      </c>
      <c r="F768" s="10" t="s">
        <v>376</v>
      </c>
      <c r="G768" s="10" t="s">
        <v>371</v>
      </c>
      <c r="H768" s="10" t="s">
        <v>1711</v>
      </c>
      <c r="I768" s="5" t="s">
        <v>875</v>
      </c>
      <c r="J768" s="5">
        <v>80</v>
      </c>
      <c r="K768" s="6">
        <f t="shared" si="11"/>
        <v>24</v>
      </c>
      <c r="L768" s="10" t="s">
        <v>62</v>
      </c>
      <c r="M768" s="10" t="s">
        <v>44</v>
      </c>
      <c r="N768" s="10" t="s">
        <v>44</v>
      </c>
      <c r="O768" s="10" t="s">
        <v>62</v>
      </c>
      <c r="P768" s="10" t="s">
        <v>44</v>
      </c>
      <c r="Q768" s="10" t="s">
        <v>62</v>
      </c>
      <c r="R768" s="10" t="s">
        <v>44</v>
      </c>
      <c r="S768" s="10" t="s">
        <v>44</v>
      </c>
      <c r="T768" s="10" t="s">
        <v>44</v>
      </c>
      <c r="U768" s="10" t="s">
        <v>44</v>
      </c>
      <c r="V768" s="10" t="s">
        <v>44</v>
      </c>
      <c r="W768" s="10" t="s">
        <v>44</v>
      </c>
      <c r="X768" s="10" t="s">
        <v>44</v>
      </c>
      <c r="Y768" s="10" t="s">
        <v>62</v>
      </c>
      <c r="Z768" s="10" t="s">
        <v>44</v>
      </c>
      <c r="AA768" s="10" t="s">
        <v>44</v>
      </c>
      <c r="AB768" s="10" t="s">
        <v>44</v>
      </c>
      <c r="AC768" s="10" t="s">
        <v>44</v>
      </c>
      <c r="AD768" s="10" t="s">
        <v>44</v>
      </c>
      <c r="AE768" s="10" t="s">
        <v>44</v>
      </c>
      <c r="AF768" s="10" t="s">
        <v>62</v>
      </c>
      <c r="AG768" s="10" t="s">
        <v>44</v>
      </c>
      <c r="AH768" s="10" t="s">
        <v>44</v>
      </c>
      <c r="AI768" s="10" t="s">
        <v>44</v>
      </c>
      <c r="AJ768" s="10" t="s">
        <v>62</v>
      </c>
      <c r="AK768" s="10" t="s">
        <v>44</v>
      </c>
      <c r="AL768" s="10" t="s">
        <v>44</v>
      </c>
      <c r="AM768" s="10" t="s">
        <v>44</v>
      </c>
      <c r="AN768" s="10" t="s">
        <v>44</v>
      </c>
      <c r="AO768" s="10" t="s">
        <v>44</v>
      </c>
    </row>
    <row r="769" spans="1:41" s="10" customFormat="1" x14ac:dyDescent="0.3">
      <c r="A769" s="10" t="s">
        <v>2244</v>
      </c>
      <c r="B769" s="10" t="s">
        <v>2245</v>
      </c>
      <c r="F769" s="10" t="s">
        <v>1636</v>
      </c>
      <c r="G769" s="10" t="s">
        <v>371</v>
      </c>
      <c r="H769" s="10" t="s">
        <v>730</v>
      </c>
      <c r="I769" s="5" t="s">
        <v>1279</v>
      </c>
      <c r="J769" s="5">
        <v>80</v>
      </c>
      <c r="K769" s="6">
        <f t="shared" si="11"/>
        <v>24</v>
      </c>
      <c r="L769" s="10" t="s">
        <v>44</v>
      </c>
      <c r="M769" s="10" t="s">
        <v>44</v>
      </c>
      <c r="N769" s="10" t="s">
        <v>44</v>
      </c>
      <c r="O769" s="10" t="s">
        <v>44</v>
      </c>
      <c r="P769" s="10" t="s">
        <v>44</v>
      </c>
      <c r="Q769" s="10" t="s">
        <v>44</v>
      </c>
      <c r="R769" s="10" t="s">
        <v>44</v>
      </c>
      <c r="S769" s="10" t="s">
        <v>44</v>
      </c>
      <c r="T769" s="10" t="s">
        <v>44</v>
      </c>
      <c r="U769" s="10" t="s">
        <v>44</v>
      </c>
      <c r="V769" s="10" t="s">
        <v>44</v>
      </c>
      <c r="W769" s="10" t="s">
        <v>62</v>
      </c>
      <c r="X769" s="10" t="s">
        <v>44</v>
      </c>
      <c r="Y769" s="10" t="s">
        <v>62</v>
      </c>
      <c r="Z769" s="10" t="s">
        <v>44</v>
      </c>
      <c r="AA769" s="10" t="s">
        <v>44</v>
      </c>
      <c r="AB769" s="10" t="s">
        <v>44</v>
      </c>
      <c r="AC769" s="10" t="s">
        <v>44</v>
      </c>
      <c r="AD769" s="10" t="s">
        <v>44</v>
      </c>
      <c r="AE769" s="10" t="s">
        <v>44</v>
      </c>
      <c r="AF769" s="10" t="s">
        <v>44</v>
      </c>
      <c r="AG769" s="10" t="s">
        <v>62</v>
      </c>
      <c r="AH769" s="10" t="s">
        <v>44</v>
      </c>
      <c r="AI769" s="10" t="s">
        <v>62</v>
      </c>
      <c r="AJ769" s="10" t="s">
        <v>44</v>
      </c>
      <c r="AK769" s="10" t="s">
        <v>62</v>
      </c>
      <c r="AL769" s="10" t="s">
        <v>44</v>
      </c>
      <c r="AM769" s="10" t="s">
        <v>44</v>
      </c>
      <c r="AN769" s="10" t="s">
        <v>62</v>
      </c>
      <c r="AO769" s="10" t="s">
        <v>44</v>
      </c>
    </row>
    <row r="770" spans="1:41" s="10" customFormat="1" x14ac:dyDescent="0.3">
      <c r="A770" s="10" t="s">
        <v>2246</v>
      </c>
      <c r="B770" s="10" t="s">
        <v>2247</v>
      </c>
      <c r="F770" s="10" t="s">
        <v>1636</v>
      </c>
      <c r="G770" s="10" t="s">
        <v>371</v>
      </c>
      <c r="H770" s="10" t="s">
        <v>1711</v>
      </c>
      <c r="I770" s="5" t="s">
        <v>2248</v>
      </c>
      <c r="J770" s="5">
        <v>80</v>
      </c>
      <c r="K770" s="6">
        <f t="shared" ref="K770:K833" si="12">COUNTIF(L770:AO770,"3.33")</f>
        <v>24</v>
      </c>
      <c r="L770" s="10" t="s">
        <v>44</v>
      </c>
      <c r="M770" s="10" t="s">
        <v>62</v>
      </c>
      <c r="N770" s="10" t="s">
        <v>44</v>
      </c>
      <c r="O770" s="10" t="s">
        <v>44</v>
      </c>
      <c r="P770" s="10" t="s">
        <v>44</v>
      </c>
      <c r="Q770" s="10" t="s">
        <v>44</v>
      </c>
      <c r="R770" s="10" t="s">
        <v>44</v>
      </c>
      <c r="S770" s="10" t="s">
        <v>44</v>
      </c>
      <c r="T770" s="10" t="s">
        <v>44</v>
      </c>
      <c r="U770" s="10" t="s">
        <v>44</v>
      </c>
      <c r="V770" s="10" t="s">
        <v>44</v>
      </c>
      <c r="W770" s="10" t="s">
        <v>44</v>
      </c>
      <c r="X770" s="10" t="s">
        <v>44</v>
      </c>
      <c r="Y770" s="10" t="s">
        <v>44</v>
      </c>
      <c r="Z770" s="10" t="s">
        <v>44</v>
      </c>
      <c r="AA770" s="10" t="s">
        <v>44</v>
      </c>
      <c r="AB770" s="10" t="s">
        <v>62</v>
      </c>
      <c r="AC770" s="10" t="s">
        <v>44</v>
      </c>
      <c r="AD770" s="10" t="s">
        <v>44</v>
      </c>
      <c r="AE770" s="10" t="s">
        <v>62</v>
      </c>
      <c r="AF770" s="10" t="s">
        <v>44</v>
      </c>
      <c r="AG770" s="10" t="s">
        <v>44</v>
      </c>
      <c r="AH770" s="10" t="s">
        <v>44</v>
      </c>
      <c r="AI770" s="10" t="s">
        <v>44</v>
      </c>
      <c r="AJ770" s="10" t="s">
        <v>62</v>
      </c>
      <c r="AK770" s="10" t="s">
        <v>44</v>
      </c>
      <c r="AL770" s="10" t="s">
        <v>44</v>
      </c>
      <c r="AM770" s="10" t="s">
        <v>62</v>
      </c>
      <c r="AN770" s="10" t="s">
        <v>44</v>
      </c>
      <c r="AO770" s="10" t="s">
        <v>62</v>
      </c>
    </row>
    <row r="771" spans="1:41" s="10" customFormat="1" x14ac:dyDescent="0.3">
      <c r="A771" s="10" t="s">
        <v>2249</v>
      </c>
      <c r="B771" s="10" t="s">
        <v>1369</v>
      </c>
      <c r="F771" s="10" t="s">
        <v>380</v>
      </c>
      <c r="G771" s="10" t="s">
        <v>125</v>
      </c>
      <c r="H771" s="10" t="s">
        <v>708</v>
      </c>
      <c r="I771" s="5" t="s">
        <v>1854</v>
      </c>
      <c r="J771" s="5">
        <v>80</v>
      </c>
      <c r="K771" s="6">
        <f t="shared" si="12"/>
        <v>24</v>
      </c>
      <c r="L771" s="10" t="s">
        <v>62</v>
      </c>
      <c r="M771" s="10" t="s">
        <v>44</v>
      </c>
      <c r="N771" s="10" t="s">
        <v>62</v>
      </c>
      <c r="O771" s="10" t="s">
        <v>44</v>
      </c>
      <c r="P771" s="10" t="s">
        <v>44</v>
      </c>
      <c r="Q771" s="10" t="s">
        <v>44</v>
      </c>
      <c r="R771" s="10" t="s">
        <v>44</v>
      </c>
      <c r="S771" s="10" t="s">
        <v>44</v>
      </c>
      <c r="T771" s="10" t="s">
        <v>44</v>
      </c>
      <c r="U771" s="10" t="s">
        <v>44</v>
      </c>
      <c r="V771" s="10" t="s">
        <v>44</v>
      </c>
      <c r="W771" s="10" t="s">
        <v>44</v>
      </c>
      <c r="X771" s="10" t="s">
        <v>44</v>
      </c>
      <c r="Y771" s="10" t="s">
        <v>44</v>
      </c>
      <c r="Z771" s="10" t="s">
        <v>44</v>
      </c>
      <c r="AA771" s="10" t="s">
        <v>62</v>
      </c>
      <c r="AB771" s="10" t="s">
        <v>44</v>
      </c>
      <c r="AC771" s="10" t="s">
        <v>62</v>
      </c>
      <c r="AD771" s="10" t="s">
        <v>62</v>
      </c>
      <c r="AE771" s="10" t="s">
        <v>44</v>
      </c>
      <c r="AF771" s="10" t="s">
        <v>44</v>
      </c>
      <c r="AG771" s="10" t="s">
        <v>44</v>
      </c>
      <c r="AH771" s="10" t="s">
        <v>44</v>
      </c>
      <c r="AI771" s="10" t="s">
        <v>44</v>
      </c>
      <c r="AJ771" s="10" t="s">
        <v>44</v>
      </c>
      <c r="AK771" s="10" t="s">
        <v>44</v>
      </c>
      <c r="AL771" s="10" t="s">
        <v>44</v>
      </c>
      <c r="AM771" s="10" t="s">
        <v>62</v>
      </c>
      <c r="AN771" s="10" t="s">
        <v>44</v>
      </c>
      <c r="AO771" s="10" t="s">
        <v>44</v>
      </c>
    </row>
    <row r="772" spans="1:41" s="10" customFormat="1" x14ac:dyDescent="0.3">
      <c r="A772" s="10" t="s">
        <v>2250</v>
      </c>
      <c r="B772" s="10" t="s">
        <v>989</v>
      </c>
      <c r="F772" s="10" t="s">
        <v>380</v>
      </c>
      <c r="G772" s="10" t="s">
        <v>125</v>
      </c>
      <c r="H772" s="10" t="s">
        <v>141</v>
      </c>
      <c r="I772" s="5" t="s">
        <v>2251</v>
      </c>
      <c r="J772" s="5">
        <v>80</v>
      </c>
      <c r="K772" s="6">
        <f t="shared" si="12"/>
        <v>24</v>
      </c>
      <c r="L772" s="10" t="s">
        <v>62</v>
      </c>
      <c r="M772" s="10" t="s">
        <v>44</v>
      </c>
      <c r="N772" s="10" t="s">
        <v>44</v>
      </c>
      <c r="O772" s="10" t="s">
        <v>44</v>
      </c>
      <c r="P772" s="10" t="s">
        <v>62</v>
      </c>
      <c r="Q772" s="10" t="s">
        <v>44</v>
      </c>
      <c r="R772" s="10" t="s">
        <v>44</v>
      </c>
      <c r="S772" s="10" t="s">
        <v>44</v>
      </c>
      <c r="T772" s="10" t="s">
        <v>44</v>
      </c>
      <c r="U772" s="10" t="s">
        <v>44</v>
      </c>
      <c r="V772" s="10" t="s">
        <v>44</v>
      </c>
      <c r="W772" s="10" t="s">
        <v>44</v>
      </c>
      <c r="X772" s="10" t="s">
        <v>44</v>
      </c>
      <c r="Y772" s="10" t="s">
        <v>44</v>
      </c>
      <c r="Z772" s="10" t="s">
        <v>44</v>
      </c>
      <c r="AA772" s="10" t="s">
        <v>44</v>
      </c>
      <c r="AB772" s="10" t="s">
        <v>44</v>
      </c>
      <c r="AC772" s="10" t="s">
        <v>44</v>
      </c>
      <c r="AD772" s="10" t="s">
        <v>44</v>
      </c>
      <c r="AE772" s="10" t="s">
        <v>44</v>
      </c>
      <c r="AF772" s="10" t="s">
        <v>44</v>
      </c>
      <c r="AG772" s="10" t="s">
        <v>62</v>
      </c>
      <c r="AH772" s="10" t="s">
        <v>44</v>
      </c>
      <c r="AI772" s="10" t="s">
        <v>62</v>
      </c>
      <c r="AJ772" s="10" t="s">
        <v>44</v>
      </c>
      <c r="AK772" s="10" t="s">
        <v>62</v>
      </c>
      <c r="AL772" s="10" t="s">
        <v>44</v>
      </c>
      <c r="AM772" s="10" t="s">
        <v>62</v>
      </c>
      <c r="AN772" s="10" t="s">
        <v>44</v>
      </c>
      <c r="AO772" s="10" t="s">
        <v>44</v>
      </c>
    </row>
    <row r="773" spans="1:41" s="10" customFormat="1" x14ac:dyDescent="0.3">
      <c r="A773" s="10" t="s">
        <v>2252</v>
      </c>
      <c r="B773" s="10" t="s">
        <v>1788</v>
      </c>
      <c r="F773" s="10" t="s">
        <v>380</v>
      </c>
      <c r="G773" s="10" t="s">
        <v>1153</v>
      </c>
      <c r="H773" s="10" t="s">
        <v>1711</v>
      </c>
      <c r="I773" s="5" t="s">
        <v>1873</v>
      </c>
      <c r="J773" s="5">
        <v>80</v>
      </c>
      <c r="K773" s="6">
        <f t="shared" si="12"/>
        <v>24</v>
      </c>
      <c r="L773" s="10" t="s">
        <v>44</v>
      </c>
      <c r="M773" s="10" t="s">
        <v>62</v>
      </c>
      <c r="N773" s="10" t="s">
        <v>62</v>
      </c>
      <c r="O773" s="10" t="s">
        <v>44</v>
      </c>
      <c r="P773" s="10" t="s">
        <v>44</v>
      </c>
      <c r="Q773" s="10" t="s">
        <v>44</v>
      </c>
      <c r="R773" s="10" t="s">
        <v>44</v>
      </c>
      <c r="S773" s="10" t="s">
        <v>62</v>
      </c>
      <c r="T773" s="10" t="s">
        <v>44</v>
      </c>
      <c r="U773" s="10" t="s">
        <v>44</v>
      </c>
      <c r="V773" s="10" t="s">
        <v>44</v>
      </c>
      <c r="W773" s="10" t="s">
        <v>62</v>
      </c>
      <c r="X773" s="10" t="s">
        <v>44</v>
      </c>
      <c r="Y773" s="10" t="s">
        <v>44</v>
      </c>
      <c r="Z773" s="10" t="s">
        <v>62</v>
      </c>
      <c r="AA773" s="10" t="s">
        <v>44</v>
      </c>
      <c r="AB773" s="10" t="s">
        <v>44</v>
      </c>
      <c r="AC773" s="10" t="s">
        <v>44</v>
      </c>
      <c r="AD773" s="10" t="s">
        <v>44</v>
      </c>
      <c r="AE773" s="10" t="s">
        <v>62</v>
      </c>
      <c r="AF773" s="10" t="s">
        <v>44</v>
      </c>
      <c r="AG773" s="10" t="s">
        <v>44</v>
      </c>
      <c r="AH773" s="10" t="s">
        <v>44</v>
      </c>
      <c r="AI773" s="10" t="s">
        <v>44</v>
      </c>
      <c r="AJ773" s="10" t="s">
        <v>44</v>
      </c>
      <c r="AK773" s="10" t="s">
        <v>44</v>
      </c>
      <c r="AL773" s="10" t="s">
        <v>44</v>
      </c>
      <c r="AM773" s="10" t="s">
        <v>44</v>
      </c>
      <c r="AN773" s="10" t="s">
        <v>44</v>
      </c>
      <c r="AO773" s="10" t="s">
        <v>44</v>
      </c>
    </row>
    <row r="774" spans="1:41" s="10" customFormat="1" x14ac:dyDescent="0.3">
      <c r="A774" s="10" t="s">
        <v>2253</v>
      </c>
      <c r="B774" s="10" t="s">
        <v>1291</v>
      </c>
      <c r="F774" s="10" t="s">
        <v>380</v>
      </c>
      <c r="G774" s="10" t="s">
        <v>1153</v>
      </c>
      <c r="H774" s="10" t="s">
        <v>1711</v>
      </c>
      <c r="I774" s="5" t="s">
        <v>2254</v>
      </c>
      <c r="J774" s="5">
        <v>80</v>
      </c>
      <c r="K774" s="6">
        <f t="shared" si="12"/>
        <v>24</v>
      </c>
      <c r="L774" s="10" t="s">
        <v>44</v>
      </c>
      <c r="M774" s="10" t="s">
        <v>44</v>
      </c>
      <c r="N774" s="10" t="s">
        <v>44</v>
      </c>
      <c r="O774" s="10" t="s">
        <v>44</v>
      </c>
      <c r="P774" s="10" t="s">
        <v>44</v>
      </c>
      <c r="Q774" s="10" t="s">
        <v>44</v>
      </c>
      <c r="R774" s="10" t="s">
        <v>62</v>
      </c>
      <c r="S774" s="10" t="s">
        <v>44</v>
      </c>
      <c r="T774" s="10" t="s">
        <v>44</v>
      </c>
      <c r="U774" s="10" t="s">
        <v>44</v>
      </c>
      <c r="V774" s="10" t="s">
        <v>62</v>
      </c>
      <c r="W774" s="10" t="s">
        <v>44</v>
      </c>
      <c r="X774" s="10" t="s">
        <v>44</v>
      </c>
      <c r="Y774" s="10" t="s">
        <v>44</v>
      </c>
      <c r="Z774" s="10" t="s">
        <v>62</v>
      </c>
      <c r="AA774" s="10" t="s">
        <v>62</v>
      </c>
      <c r="AB774" s="10" t="s">
        <v>44</v>
      </c>
      <c r="AC774" s="10" t="s">
        <v>44</v>
      </c>
      <c r="AD774" s="10" t="s">
        <v>44</v>
      </c>
      <c r="AE774" s="10" t="s">
        <v>44</v>
      </c>
      <c r="AF774" s="10" t="s">
        <v>44</v>
      </c>
      <c r="AG774" s="10" t="s">
        <v>44</v>
      </c>
      <c r="AH774" s="10" t="s">
        <v>44</v>
      </c>
      <c r="AI774" s="10" t="s">
        <v>62</v>
      </c>
      <c r="AJ774" s="10" t="s">
        <v>44</v>
      </c>
      <c r="AK774" s="10" t="s">
        <v>44</v>
      </c>
      <c r="AL774" s="10" t="s">
        <v>44</v>
      </c>
      <c r="AM774" s="10" t="s">
        <v>62</v>
      </c>
      <c r="AN774" s="10" t="s">
        <v>44</v>
      </c>
      <c r="AO774" s="10" t="s">
        <v>44</v>
      </c>
    </row>
    <row r="775" spans="1:41" s="10" customFormat="1" x14ac:dyDescent="0.3">
      <c r="A775" s="10" t="s">
        <v>2255</v>
      </c>
      <c r="B775" s="10" t="s">
        <v>1191</v>
      </c>
      <c r="F775" s="10" t="s">
        <v>168</v>
      </c>
      <c r="G775" s="10" t="s">
        <v>130</v>
      </c>
      <c r="H775" s="10" t="s">
        <v>391</v>
      </c>
      <c r="I775" s="5" t="s">
        <v>1576</v>
      </c>
      <c r="J775" s="5">
        <v>80</v>
      </c>
      <c r="K775" s="6">
        <f t="shared" si="12"/>
        <v>24</v>
      </c>
      <c r="L775" s="10" t="s">
        <v>44</v>
      </c>
      <c r="M775" s="10" t="s">
        <v>44</v>
      </c>
      <c r="N775" s="10" t="s">
        <v>44</v>
      </c>
      <c r="O775" s="10" t="s">
        <v>44</v>
      </c>
      <c r="P775" s="10" t="s">
        <v>44</v>
      </c>
      <c r="Q775" s="10" t="s">
        <v>62</v>
      </c>
      <c r="R775" s="10" t="s">
        <v>44</v>
      </c>
      <c r="S775" s="10" t="s">
        <v>44</v>
      </c>
      <c r="T775" s="10" t="s">
        <v>44</v>
      </c>
      <c r="U775" s="10" t="s">
        <v>62</v>
      </c>
      <c r="V775" s="10" t="s">
        <v>44</v>
      </c>
      <c r="W775" s="10" t="s">
        <v>62</v>
      </c>
      <c r="X775" s="10" t="s">
        <v>62</v>
      </c>
      <c r="Y775" s="10" t="s">
        <v>44</v>
      </c>
      <c r="Z775" s="10" t="s">
        <v>44</v>
      </c>
      <c r="AA775" s="10" t="s">
        <v>44</v>
      </c>
      <c r="AB775" s="10" t="s">
        <v>44</v>
      </c>
      <c r="AC775" s="10" t="s">
        <v>44</v>
      </c>
      <c r="AD775" s="10" t="s">
        <v>44</v>
      </c>
      <c r="AE775" s="10" t="s">
        <v>44</v>
      </c>
      <c r="AF775" s="10" t="s">
        <v>44</v>
      </c>
      <c r="AG775" s="10" t="s">
        <v>44</v>
      </c>
      <c r="AH775" s="10" t="s">
        <v>44</v>
      </c>
      <c r="AI775" s="10" t="s">
        <v>62</v>
      </c>
      <c r="AJ775" s="10" t="s">
        <v>62</v>
      </c>
      <c r="AK775" s="10" t="s">
        <v>44</v>
      </c>
      <c r="AL775" s="10" t="s">
        <v>44</v>
      </c>
      <c r="AM775" s="10" t="s">
        <v>44</v>
      </c>
      <c r="AN775" s="10" t="s">
        <v>44</v>
      </c>
      <c r="AO775" s="10" t="s">
        <v>44</v>
      </c>
    </row>
    <row r="776" spans="1:41" s="10" customFormat="1" x14ac:dyDescent="0.3">
      <c r="A776" s="10" t="s">
        <v>2256</v>
      </c>
      <c r="B776" s="10" t="s">
        <v>2257</v>
      </c>
      <c r="F776" s="10" t="s">
        <v>1000</v>
      </c>
      <c r="G776" s="10" t="s">
        <v>1184</v>
      </c>
      <c r="H776" s="10" t="s">
        <v>135</v>
      </c>
      <c r="I776" s="5" t="s">
        <v>2258</v>
      </c>
      <c r="J776" s="5">
        <v>80</v>
      </c>
      <c r="K776" s="6">
        <f t="shared" si="12"/>
        <v>24</v>
      </c>
      <c r="L776" s="10" t="s">
        <v>44</v>
      </c>
      <c r="M776" s="10" t="s">
        <v>62</v>
      </c>
      <c r="N776" s="10" t="s">
        <v>62</v>
      </c>
      <c r="O776" s="10" t="s">
        <v>44</v>
      </c>
      <c r="P776" s="10" t="s">
        <v>44</v>
      </c>
      <c r="Q776" s="10" t="s">
        <v>44</v>
      </c>
      <c r="R776" s="10" t="s">
        <v>44</v>
      </c>
      <c r="S776" s="10" t="s">
        <v>62</v>
      </c>
      <c r="T776" s="10" t="s">
        <v>44</v>
      </c>
      <c r="U776" s="10" t="s">
        <v>44</v>
      </c>
      <c r="V776" s="10" t="s">
        <v>44</v>
      </c>
      <c r="W776" s="10" t="s">
        <v>44</v>
      </c>
      <c r="X776" s="10" t="s">
        <v>44</v>
      </c>
      <c r="Y776" s="10" t="s">
        <v>44</v>
      </c>
      <c r="Z776" s="10" t="s">
        <v>44</v>
      </c>
      <c r="AA776" s="10" t="s">
        <v>62</v>
      </c>
      <c r="AB776" s="10" t="s">
        <v>44</v>
      </c>
      <c r="AC776" s="10" t="s">
        <v>44</v>
      </c>
      <c r="AD776" s="10" t="s">
        <v>44</v>
      </c>
      <c r="AE776" s="10" t="s">
        <v>44</v>
      </c>
      <c r="AF776" s="10" t="s">
        <v>44</v>
      </c>
      <c r="AG776" s="10" t="s">
        <v>44</v>
      </c>
      <c r="AH776" s="10" t="s">
        <v>44</v>
      </c>
      <c r="AI776" s="10" t="s">
        <v>44</v>
      </c>
      <c r="AJ776" s="10" t="s">
        <v>44</v>
      </c>
      <c r="AK776" s="10" t="s">
        <v>44</v>
      </c>
      <c r="AL776" s="10" t="s">
        <v>44</v>
      </c>
      <c r="AM776" s="10" t="s">
        <v>44</v>
      </c>
      <c r="AN776" s="10" t="s">
        <v>62</v>
      </c>
      <c r="AO776" s="10" t="s">
        <v>62</v>
      </c>
    </row>
    <row r="777" spans="1:41" s="10" customFormat="1" x14ac:dyDescent="0.3">
      <c r="A777" s="10" t="s">
        <v>2259</v>
      </c>
      <c r="B777" s="10" t="s">
        <v>334</v>
      </c>
      <c r="F777" s="10" t="s">
        <v>1202</v>
      </c>
      <c r="G777" s="10" t="s">
        <v>730</v>
      </c>
      <c r="H777" s="10" t="s">
        <v>1208</v>
      </c>
      <c r="I777" s="5" t="s">
        <v>1719</v>
      </c>
      <c r="J777" s="5">
        <v>80</v>
      </c>
      <c r="K777" s="6">
        <f t="shared" si="12"/>
        <v>24</v>
      </c>
      <c r="L777" s="10" t="s">
        <v>62</v>
      </c>
      <c r="M777" s="10" t="s">
        <v>44</v>
      </c>
      <c r="N777" s="10" t="s">
        <v>62</v>
      </c>
      <c r="O777" s="10" t="s">
        <v>44</v>
      </c>
      <c r="P777" s="10" t="s">
        <v>62</v>
      </c>
      <c r="Q777" s="10" t="s">
        <v>44</v>
      </c>
      <c r="R777" s="10" t="s">
        <v>44</v>
      </c>
      <c r="S777" s="10" t="s">
        <v>44</v>
      </c>
      <c r="T777" s="10" t="s">
        <v>62</v>
      </c>
      <c r="U777" s="10" t="s">
        <v>44</v>
      </c>
      <c r="V777" s="10" t="s">
        <v>44</v>
      </c>
      <c r="W777" s="10" t="s">
        <v>44</v>
      </c>
      <c r="X777" s="10" t="s">
        <v>44</v>
      </c>
      <c r="Y777" s="10" t="s">
        <v>44</v>
      </c>
      <c r="Z777" s="10" t="s">
        <v>44</v>
      </c>
      <c r="AA777" s="10" t="s">
        <v>44</v>
      </c>
      <c r="AB777" s="10" t="s">
        <v>62</v>
      </c>
      <c r="AC777" s="10" t="s">
        <v>62</v>
      </c>
      <c r="AD777" s="10" t="s">
        <v>44</v>
      </c>
      <c r="AE777" s="10" t="s">
        <v>44</v>
      </c>
      <c r="AF777" s="10" t="s">
        <v>44</v>
      </c>
      <c r="AG777" s="10" t="s">
        <v>44</v>
      </c>
      <c r="AH777" s="10" t="s">
        <v>44</v>
      </c>
      <c r="AI777" s="10" t="s">
        <v>44</v>
      </c>
      <c r="AJ777" s="10" t="s">
        <v>44</v>
      </c>
      <c r="AK777" s="10" t="s">
        <v>44</v>
      </c>
      <c r="AL777" s="10" t="s">
        <v>44</v>
      </c>
      <c r="AM777" s="10" t="s">
        <v>44</v>
      </c>
      <c r="AN777" s="10" t="s">
        <v>44</v>
      </c>
      <c r="AO777" s="10" t="s">
        <v>44</v>
      </c>
    </row>
    <row r="778" spans="1:41" s="10" customFormat="1" x14ac:dyDescent="0.3">
      <c r="A778" s="10" t="s">
        <v>2260</v>
      </c>
      <c r="B778" s="10" t="s">
        <v>532</v>
      </c>
      <c r="F778" s="10" t="s">
        <v>123</v>
      </c>
      <c r="G778" s="10" t="s">
        <v>141</v>
      </c>
      <c r="H778" s="10" t="s">
        <v>142</v>
      </c>
      <c r="I778" s="5" t="s">
        <v>2261</v>
      </c>
      <c r="J778" s="5">
        <v>80</v>
      </c>
      <c r="K778" s="6">
        <f t="shared" si="12"/>
        <v>24</v>
      </c>
      <c r="L778" s="10" t="s">
        <v>44</v>
      </c>
      <c r="M778" s="10" t="s">
        <v>62</v>
      </c>
      <c r="N778" s="10" t="s">
        <v>44</v>
      </c>
      <c r="O778" s="10" t="s">
        <v>44</v>
      </c>
      <c r="P778" s="10" t="s">
        <v>62</v>
      </c>
      <c r="Q778" s="10" t="s">
        <v>44</v>
      </c>
      <c r="R778" s="10" t="s">
        <v>44</v>
      </c>
      <c r="S778" s="10" t="s">
        <v>44</v>
      </c>
      <c r="T778" s="10" t="s">
        <v>62</v>
      </c>
      <c r="U778" s="10" t="s">
        <v>44</v>
      </c>
      <c r="V778" s="10" t="s">
        <v>44</v>
      </c>
      <c r="W778" s="10" t="s">
        <v>44</v>
      </c>
      <c r="X778" s="10" t="s">
        <v>44</v>
      </c>
      <c r="Y778" s="10" t="s">
        <v>44</v>
      </c>
      <c r="Z778" s="10" t="s">
        <v>44</v>
      </c>
      <c r="AA778" s="10" t="s">
        <v>44</v>
      </c>
      <c r="AB778" s="10" t="s">
        <v>44</v>
      </c>
      <c r="AC778" s="10" t="s">
        <v>44</v>
      </c>
      <c r="AD778" s="10" t="s">
        <v>44</v>
      </c>
      <c r="AE778" s="10" t="s">
        <v>44</v>
      </c>
      <c r="AF778" s="10" t="s">
        <v>44</v>
      </c>
      <c r="AG778" s="10" t="s">
        <v>44</v>
      </c>
      <c r="AH778" s="10" t="s">
        <v>44</v>
      </c>
      <c r="AI778" s="10" t="s">
        <v>44</v>
      </c>
      <c r="AJ778" s="10" t="s">
        <v>62</v>
      </c>
      <c r="AK778" s="10" t="s">
        <v>44</v>
      </c>
      <c r="AL778" s="10" t="s">
        <v>62</v>
      </c>
      <c r="AM778" s="10" t="s">
        <v>44</v>
      </c>
      <c r="AN778" s="10" t="s">
        <v>44</v>
      </c>
      <c r="AO778" s="10" t="s">
        <v>62</v>
      </c>
    </row>
    <row r="779" spans="1:41" s="10" customFormat="1" x14ac:dyDescent="0.3">
      <c r="A779" s="10" t="s">
        <v>2262</v>
      </c>
      <c r="B779" s="10" t="s">
        <v>2263</v>
      </c>
      <c r="F779" s="10" t="s">
        <v>403</v>
      </c>
      <c r="G779" s="10" t="s">
        <v>2264</v>
      </c>
      <c r="H779" s="10" t="s">
        <v>1735</v>
      </c>
      <c r="I779" s="5" t="s">
        <v>104</v>
      </c>
      <c r="J779" s="5">
        <v>80</v>
      </c>
      <c r="K779" s="6">
        <f t="shared" si="12"/>
        <v>24</v>
      </c>
      <c r="L779" s="10" t="s">
        <v>44</v>
      </c>
      <c r="M779" s="10" t="s">
        <v>44</v>
      </c>
      <c r="N779" s="10" t="s">
        <v>62</v>
      </c>
      <c r="O779" s="10" t="s">
        <v>62</v>
      </c>
      <c r="P779" s="10" t="s">
        <v>62</v>
      </c>
      <c r="Q779" s="10" t="s">
        <v>44</v>
      </c>
      <c r="R779" s="10" t="s">
        <v>44</v>
      </c>
      <c r="S779" s="10" t="s">
        <v>44</v>
      </c>
      <c r="T779" s="10" t="s">
        <v>44</v>
      </c>
      <c r="U779" s="10" t="s">
        <v>44</v>
      </c>
      <c r="V779" s="10" t="s">
        <v>44</v>
      </c>
      <c r="W779" s="10" t="s">
        <v>62</v>
      </c>
      <c r="X779" s="10" t="s">
        <v>44</v>
      </c>
      <c r="Y779" s="10" t="s">
        <v>44</v>
      </c>
      <c r="Z779" s="10" t="s">
        <v>44</v>
      </c>
      <c r="AA779" s="10" t="s">
        <v>44</v>
      </c>
      <c r="AB779" s="10" t="s">
        <v>44</v>
      </c>
      <c r="AC779" s="10" t="s">
        <v>44</v>
      </c>
      <c r="AD779" s="10" t="s">
        <v>44</v>
      </c>
      <c r="AE779" s="10" t="s">
        <v>44</v>
      </c>
      <c r="AF779" s="10" t="s">
        <v>44</v>
      </c>
      <c r="AG779" s="10" t="s">
        <v>62</v>
      </c>
      <c r="AH779" s="10" t="s">
        <v>44</v>
      </c>
      <c r="AI779" s="10" t="s">
        <v>44</v>
      </c>
      <c r="AJ779" s="10" t="s">
        <v>44</v>
      </c>
      <c r="AK779" s="10" t="s">
        <v>44</v>
      </c>
      <c r="AL779" s="10" t="s">
        <v>44</v>
      </c>
      <c r="AM779" s="10" t="s">
        <v>62</v>
      </c>
      <c r="AN779" s="10" t="s">
        <v>44</v>
      </c>
      <c r="AO779" s="10" t="s">
        <v>44</v>
      </c>
    </row>
    <row r="780" spans="1:41" s="10" customFormat="1" x14ac:dyDescent="0.3">
      <c r="A780" s="10" t="s">
        <v>2265</v>
      </c>
      <c r="B780" s="10" t="s">
        <v>1369</v>
      </c>
      <c r="F780" s="10" t="s">
        <v>1768</v>
      </c>
      <c r="G780" s="10" t="s">
        <v>131</v>
      </c>
      <c r="H780" s="10" t="s">
        <v>417</v>
      </c>
      <c r="I780" s="5" t="s">
        <v>891</v>
      </c>
      <c r="J780" s="5">
        <v>80</v>
      </c>
      <c r="K780" s="6">
        <f t="shared" si="12"/>
        <v>24</v>
      </c>
      <c r="L780" s="10" t="s">
        <v>44</v>
      </c>
      <c r="M780" s="10" t="s">
        <v>62</v>
      </c>
      <c r="N780" s="10" t="s">
        <v>44</v>
      </c>
      <c r="O780" s="10" t="s">
        <v>44</v>
      </c>
      <c r="P780" s="10" t="s">
        <v>44</v>
      </c>
      <c r="Q780" s="10" t="s">
        <v>44</v>
      </c>
      <c r="R780" s="10" t="s">
        <v>44</v>
      </c>
      <c r="S780" s="10" t="s">
        <v>44</v>
      </c>
      <c r="T780" s="10" t="s">
        <v>44</v>
      </c>
      <c r="U780" s="10" t="s">
        <v>44</v>
      </c>
      <c r="V780" s="10" t="s">
        <v>44</v>
      </c>
      <c r="W780" s="10" t="s">
        <v>44</v>
      </c>
      <c r="X780" s="10" t="s">
        <v>44</v>
      </c>
      <c r="Y780" s="10" t="s">
        <v>62</v>
      </c>
      <c r="Z780" s="10" t="s">
        <v>62</v>
      </c>
      <c r="AA780" s="10" t="s">
        <v>44</v>
      </c>
      <c r="AB780" s="10" t="s">
        <v>44</v>
      </c>
      <c r="AC780" s="10" t="s">
        <v>44</v>
      </c>
      <c r="AD780" s="10" t="s">
        <v>44</v>
      </c>
      <c r="AE780" s="10" t="s">
        <v>44</v>
      </c>
      <c r="AF780" s="10" t="s">
        <v>62</v>
      </c>
      <c r="AG780" s="10" t="s">
        <v>44</v>
      </c>
      <c r="AH780" s="10" t="s">
        <v>62</v>
      </c>
      <c r="AI780" s="10" t="s">
        <v>44</v>
      </c>
      <c r="AJ780" s="10" t="s">
        <v>44</v>
      </c>
      <c r="AK780" s="10" t="s">
        <v>62</v>
      </c>
      <c r="AL780" s="10" t="s">
        <v>44</v>
      </c>
      <c r="AM780" s="10" t="s">
        <v>44</v>
      </c>
      <c r="AN780" s="10" t="s">
        <v>44</v>
      </c>
      <c r="AO780" s="10" t="s">
        <v>44</v>
      </c>
    </row>
    <row r="781" spans="1:41" s="10" customFormat="1" x14ac:dyDescent="0.3">
      <c r="A781" s="10" t="s">
        <v>2266</v>
      </c>
      <c r="B781" s="10" t="s">
        <v>2267</v>
      </c>
      <c r="F781" s="10" t="s">
        <v>145</v>
      </c>
      <c r="G781" s="10" t="s">
        <v>131</v>
      </c>
      <c r="H781" s="10" t="s">
        <v>1205</v>
      </c>
      <c r="I781" s="5" t="s">
        <v>538</v>
      </c>
      <c r="J781" s="5">
        <v>80</v>
      </c>
      <c r="K781" s="6">
        <f t="shared" si="12"/>
        <v>24</v>
      </c>
      <c r="L781" s="10" t="s">
        <v>44</v>
      </c>
      <c r="M781" s="10" t="s">
        <v>44</v>
      </c>
      <c r="N781" s="10" t="s">
        <v>44</v>
      </c>
      <c r="O781" s="10" t="s">
        <v>44</v>
      </c>
      <c r="P781" s="10" t="s">
        <v>44</v>
      </c>
      <c r="Q781" s="10" t="s">
        <v>44</v>
      </c>
      <c r="R781" s="10" t="s">
        <v>44</v>
      </c>
      <c r="S781" s="10" t="s">
        <v>44</v>
      </c>
      <c r="T781" s="10" t="s">
        <v>44</v>
      </c>
      <c r="U781" s="10" t="s">
        <v>62</v>
      </c>
      <c r="V781" s="10" t="s">
        <v>44</v>
      </c>
      <c r="W781" s="10" t="s">
        <v>44</v>
      </c>
      <c r="X781" s="10" t="s">
        <v>44</v>
      </c>
      <c r="Y781" s="10" t="s">
        <v>44</v>
      </c>
      <c r="Z781" s="10" t="s">
        <v>44</v>
      </c>
      <c r="AA781" s="10" t="s">
        <v>44</v>
      </c>
      <c r="AB781" s="10" t="s">
        <v>62</v>
      </c>
      <c r="AC781" s="10" t="s">
        <v>44</v>
      </c>
      <c r="AD781" s="10" t="s">
        <v>62</v>
      </c>
      <c r="AE781" s="10" t="s">
        <v>44</v>
      </c>
      <c r="AF781" s="10" t="s">
        <v>62</v>
      </c>
      <c r="AG781" s="10" t="s">
        <v>62</v>
      </c>
      <c r="AH781" s="10" t="s">
        <v>62</v>
      </c>
      <c r="AI781" s="10" t="s">
        <v>44</v>
      </c>
      <c r="AJ781" s="10" t="s">
        <v>44</v>
      </c>
      <c r="AK781" s="10" t="s">
        <v>44</v>
      </c>
      <c r="AL781" s="10" t="s">
        <v>44</v>
      </c>
      <c r="AM781" s="10" t="s">
        <v>44</v>
      </c>
      <c r="AN781" s="10" t="s">
        <v>44</v>
      </c>
      <c r="AO781" s="10" t="s">
        <v>44</v>
      </c>
    </row>
    <row r="782" spans="1:41" s="10" customFormat="1" x14ac:dyDescent="0.3">
      <c r="A782" s="10" t="s">
        <v>323</v>
      </c>
      <c r="B782" s="10" t="s">
        <v>2268</v>
      </c>
      <c r="F782" s="10" t="s">
        <v>2269</v>
      </c>
      <c r="G782" s="10" t="s">
        <v>1227</v>
      </c>
      <c r="H782" s="10" t="s">
        <v>2270</v>
      </c>
      <c r="I782" s="5" t="s">
        <v>2271</v>
      </c>
      <c r="J782" s="5">
        <v>80</v>
      </c>
      <c r="K782" s="6">
        <f t="shared" si="12"/>
        <v>24</v>
      </c>
      <c r="L782" s="10" t="s">
        <v>44</v>
      </c>
      <c r="M782" s="10" t="s">
        <v>44</v>
      </c>
      <c r="N782" s="10" t="s">
        <v>62</v>
      </c>
      <c r="O782" s="10" t="s">
        <v>44</v>
      </c>
      <c r="P782" s="10" t="s">
        <v>44</v>
      </c>
      <c r="Q782" s="10" t="s">
        <v>62</v>
      </c>
      <c r="R782" s="10" t="s">
        <v>44</v>
      </c>
      <c r="S782" s="10" t="s">
        <v>44</v>
      </c>
      <c r="T782" s="10" t="s">
        <v>44</v>
      </c>
      <c r="U782" s="10" t="s">
        <v>44</v>
      </c>
      <c r="V782" s="10" t="s">
        <v>44</v>
      </c>
      <c r="W782" s="10" t="s">
        <v>44</v>
      </c>
      <c r="X782" s="10" t="s">
        <v>44</v>
      </c>
      <c r="Y782" s="10" t="s">
        <v>44</v>
      </c>
      <c r="Z782" s="10" t="s">
        <v>44</v>
      </c>
      <c r="AA782" s="10" t="s">
        <v>44</v>
      </c>
      <c r="AB782" s="10" t="s">
        <v>44</v>
      </c>
      <c r="AC782" s="10" t="s">
        <v>44</v>
      </c>
      <c r="AD782" s="10" t="s">
        <v>62</v>
      </c>
      <c r="AE782" s="10" t="s">
        <v>44</v>
      </c>
      <c r="AF782" s="10" t="s">
        <v>44</v>
      </c>
      <c r="AG782" s="10" t="s">
        <v>44</v>
      </c>
      <c r="AH782" s="10" t="s">
        <v>44</v>
      </c>
      <c r="AI782" s="10" t="s">
        <v>44</v>
      </c>
      <c r="AJ782" s="10" t="s">
        <v>44</v>
      </c>
      <c r="AK782" s="10" t="s">
        <v>62</v>
      </c>
      <c r="AL782" s="10" t="s">
        <v>44</v>
      </c>
      <c r="AM782" s="10" t="s">
        <v>62</v>
      </c>
      <c r="AN782" s="10" t="s">
        <v>62</v>
      </c>
      <c r="AO782" s="10" t="s">
        <v>44</v>
      </c>
    </row>
    <row r="783" spans="1:41" s="10" customFormat="1" x14ac:dyDescent="0.3">
      <c r="A783" s="10" t="s">
        <v>2272</v>
      </c>
      <c r="B783" s="10" t="s">
        <v>616</v>
      </c>
      <c r="F783" s="10" t="s">
        <v>1199</v>
      </c>
      <c r="G783" s="10" t="s">
        <v>405</v>
      </c>
      <c r="H783" s="10" t="s">
        <v>754</v>
      </c>
      <c r="I783" s="5" t="s">
        <v>607</v>
      </c>
      <c r="J783" s="5">
        <v>80</v>
      </c>
      <c r="K783" s="6">
        <f t="shared" si="12"/>
        <v>24</v>
      </c>
      <c r="L783" s="10" t="s">
        <v>44</v>
      </c>
      <c r="M783" s="10" t="s">
        <v>62</v>
      </c>
      <c r="N783" s="10" t="s">
        <v>44</v>
      </c>
      <c r="O783" s="10" t="s">
        <v>44</v>
      </c>
      <c r="P783" s="10" t="s">
        <v>44</v>
      </c>
      <c r="Q783" s="10" t="s">
        <v>44</v>
      </c>
      <c r="R783" s="10" t="s">
        <v>62</v>
      </c>
      <c r="S783" s="10" t="s">
        <v>44</v>
      </c>
      <c r="T783" s="10" t="s">
        <v>44</v>
      </c>
      <c r="U783" s="10" t="s">
        <v>44</v>
      </c>
      <c r="V783" s="10" t="s">
        <v>44</v>
      </c>
      <c r="W783" s="10" t="s">
        <v>62</v>
      </c>
      <c r="X783" s="10" t="s">
        <v>44</v>
      </c>
      <c r="Y783" s="10" t="s">
        <v>44</v>
      </c>
      <c r="Z783" s="10" t="s">
        <v>44</v>
      </c>
      <c r="AA783" s="10" t="s">
        <v>44</v>
      </c>
      <c r="AB783" s="10" t="s">
        <v>44</v>
      </c>
      <c r="AC783" s="10" t="s">
        <v>44</v>
      </c>
      <c r="AD783" s="10" t="s">
        <v>44</v>
      </c>
      <c r="AE783" s="10" t="s">
        <v>62</v>
      </c>
      <c r="AF783" s="10" t="s">
        <v>44</v>
      </c>
      <c r="AG783" s="10" t="s">
        <v>62</v>
      </c>
      <c r="AH783" s="10" t="s">
        <v>62</v>
      </c>
      <c r="AI783" s="10" t="s">
        <v>44</v>
      </c>
      <c r="AJ783" s="10" t="s">
        <v>44</v>
      </c>
      <c r="AK783" s="10" t="s">
        <v>44</v>
      </c>
      <c r="AL783" s="10" t="s">
        <v>44</v>
      </c>
      <c r="AM783" s="10" t="s">
        <v>44</v>
      </c>
      <c r="AN783" s="10" t="s">
        <v>44</v>
      </c>
      <c r="AO783" s="10" t="s">
        <v>44</v>
      </c>
    </row>
    <row r="784" spans="1:41" s="10" customFormat="1" x14ac:dyDescent="0.3">
      <c r="A784" s="10" t="s">
        <v>2273</v>
      </c>
      <c r="B784" s="10" t="s">
        <v>2274</v>
      </c>
      <c r="F784" s="10" t="s">
        <v>150</v>
      </c>
      <c r="G784" s="10" t="s">
        <v>151</v>
      </c>
      <c r="H784" s="10" t="s">
        <v>744</v>
      </c>
      <c r="I784" s="5" t="s">
        <v>2275</v>
      </c>
      <c r="J784" s="5">
        <v>80</v>
      </c>
      <c r="K784" s="6">
        <f t="shared" si="12"/>
        <v>24</v>
      </c>
      <c r="L784" s="10" t="s">
        <v>44</v>
      </c>
      <c r="M784" s="10" t="s">
        <v>44</v>
      </c>
      <c r="N784" s="10" t="s">
        <v>44</v>
      </c>
      <c r="O784" s="10" t="s">
        <v>62</v>
      </c>
      <c r="P784" s="10" t="s">
        <v>44</v>
      </c>
      <c r="Q784" s="10" t="s">
        <v>44</v>
      </c>
      <c r="R784" s="10" t="s">
        <v>44</v>
      </c>
      <c r="S784" s="10" t="s">
        <v>44</v>
      </c>
      <c r="T784" s="10" t="s">
        <v>62</v>
      </c>
      <c r="U784" s="10" t="s">
        <v>44</v>
      </c>
      <c r="V784" s="10" t="s">
        <v>44</v>
      </c>
      <c r="W784" s="10" t="s">
        <v>44</v>
      </c>
      <c r="X784" s="10" t="s">
        <v>44</v>
      </c>
      <c r="Y784" s="10" t="s">
        <v>44</v>
      </c>
      <c r="Z784" s="10" t="s">
        <v>62</v>
      </c>
      <c r="AA784" s="10" t="s">
        <v>44</v>
      </c>
      <c r="AB784" s="10" t="s">
        <v>44</v>
      </c>
      <c r="AC784" s="10" t="s">
        <v>44</v>
      </c>
      <c r="AD784" s="10" t="s">
        <v>44</v>
      </c>
      <c r="AE784" s="10" t="s">
        <v>44</v>
      </c>
      <c r="AF784" s="10" t="s">
        <v>44</v>
      </c>
      <c r="AG784" s="10" t="s">
        <v>44</v>
      </c>
      <c r="AH784" s="10" t="s">
        <v>44</v>
      </c>
      <c r="AI784" s="10" t="s">
        <v>62</v>
      </c>
      <c r="AJ784" s="10" t="s">
        <v>44</v>
      </c>
      <c r="AK784" s="10" t="s">
        <v>44</v>
      </c>
      <c r="AL784" s="10" t="s">
        <v>62</v>
      </c>
      <c r="AM784" s="10" t="s">
        <v>44</v>
      </c>
      <c r="AN784" s="10" t="s">
        <v>44</v>
      </c>
      <c r="AO784" s="10" t="s">
        <v>62</v>
      </c>
    </row>
    <row r="785" spans="1:41" s="10" customFormat="1" x14ac:dyDescent="0.3">
      <c r="A785" s="10" t="s">
        <v>2276</v>
      </c>
      <c r="B785" s="10" t="s">
        <v>245</v>
      </c>
      <c r="F785" s="10" t="s">
        <v>422</v>
      </c>
      <c r="G785" s="10" t="s">
        <v>169</v>
      </c>
      <c r="H785" s="10" t="s">
        <v>444</v>
      </c>
      <c r="I785" s="5" t="s">
        <v>1061</v>
      </c>
      <c r="J785" s="5">
        <v>80</v>
      </c>
      <c r="K785" s="6">
        <f t="shared" si="12"/>
        <v>24</v>
      </c>
      <c r="L785" s="10" t="s">
        <v>44</v>
      </c>
      <c r="M785" s="10" t="s">
        <v>44</v>
      </c>
      <c r="N785" s="10" t="s">
        <v>44</v>
      </c>
      <c r="O785" s="10" t="s">
        <v>44</v>
      </c>
      <c r="P785" s="10" t="s">
        <v>44</v>
      </c>
      <c r="Q785" s="10" t="s">
        <v>62</v>
      </c>
      <c r="R785" s="10" t="s">
        <v>44</v>
      </c>
      <c r="S785" s="10" t="s">
        <v>44</v>
      </c>
      <c r="T785" s="10" t="s">
        <v>44</v>
      </c>
      <c r="U785" s="10" t="s">
        <v>44</v>
      </c>
      <c r="V785" s="10" t="s">
        <v>44</v>
      </c>
      <c r="W785" s="10" t="s">
        <v>44</v>
      </c>
      <c r="X785" s="10" t="s">
        <v>44</v>
      </c>
      <c r="Y785" s="10" t="s">
        <v>44</v>
      </c>
      <c r="Z785" s="10" t="s">
        <v>44</v>
      </c>
      <c r="AA785" s="10" t="s">
        <v>44</v>
      </c>
      <c r="AB785" s="10" t="s">
        <v>44</v>
      </c>
      <c r="AC785" s="10" t="s">
        <v>44</v>
      </c>
      <c r="AD785" s="10" t="s">
        <v>44</v>
      </c>
      <c r="AE785" s="10" t="s">
        <v>62</v>
      </c>
      <c r="AF785" s="10" t="s">
        <v>44</v>
      </c>
      <c r="AG785" s="10" t="s">
        <v>44</v>
      </c>
      <c r="AH785" s="10" t="s">
        <v>62</v>
      </c>
      <c r="AI785" s="10" t="s">
        <v>62</v>
      </c>
      <c r="AJ785" s="10" t="s">
        <v>44</v>
      </c>
      <c r="AK785" s="10" t="s">
        <v>44</v>
      </c>
      <c r="AL785" s="10" t="s">
        <v>44</v>
      </c>
      <c r="AM785" s="10" t="s">
        <v>44</v>
      </c>
      <c r="AN785" s="10" t="s">
        <v>62</v>
      </c>
      <c r="AO785" s="10" t="s">
        <v>62</v>
      </c>
    </row>
    <row r="786" spans="1:41" s="10" customFormat="1" x14ac:dyDescent="0.3">
      <c r="A786" s="10" t="s">
        <v>2277</v>
      </c>
      <c r="B786" s="10" t="s">
        <v>1110</v>
      </c>
      <c r="F786" s="10" t="s">
        <v>422</v>
      </c>
      <c r="G786" s="10" t="s">
        <v>152</v>
      </c>
      <c r="H786" s="10" t="s">
        <v>452</v>
      </c>
      <c r="I786" s="5" t="s">
        <v>1745</v>
      </c>
      <c r="J786" s="5">
        <v>80</v>
      </c>
      <c r="K786" s="6">
        <f t="shared" si="12"/>
        <v>24</v>
      </c>
      <c r="L786" s="10" t="s">
        <v>44</v>
      </c>
      <c r="M786" s="10" t="s">
        <v>44</v>
      </c>
      <c r="N786" s="10" t="s">
        <v>44</v>
      </c>
      <c r="O786" s="10" t="s">
        <v>44</v>
      </c>
      <c r="P786" s="10" t="s">
        <v>62</v>
      </c>
      <c r="Q786" s="10" t="s">
        <v>62</v>
      </c>
      <c r="R786" s="10" t="s">
        <v>44</v>
      </c>
      <c r="S786" s="10" t="s">
        <v>44</v>
      </c>
      <c r="T786" s="10" t="s">
        <v>44</v>
      </c>
      <c r="U786" s="10" t="s">
        <v>44</v>
      </c>
      <c r="V786" s="10" t="s">
        <v>44</v>
      </c>
      <c r="W786" s="10" t="s">
        <v>44</v>
      </c>
      <c r="X786" s="10" t="s">
        <v>44</v>
      </c>
      <c r="Y786" s="10" t="s">
        <v>62</v>
      </c>
      <c r="Z786" s="10" t="s">
        <v>44</v>
      </c>
      <c r="AA786" s="10" t="s">
        <v>44</v>
      </c>
      <c r="AB786" s="10" t="s">
        <v>44</v>
      </c>
      <c r="AC786" s="10" t="s">
        <v>62</v>
      </c>
      <c r="AD786" s="10" t="s">
        <v>44</v>
      </c>
      <c r="AE786" s="10" t="s">
        <v>44</v>
      </c>
      <c r="AF786" s="10" t="s">
        <v>44</v>
      </c>
      <c r="AG786" s="10" t="s">
        <v>44</v>
      </c>
      <c r="AH786" s="10" t="s">
        <v>44</v>
      </c>
      <c r="AI786" s="10" t="s">
        <v>62</v>
      </c>
      <c r="AJ786" s="10" t="s">
        <v>44</v>
      </c>
      <c r="AK786" s="10" t="s">
        <v>44</v>
      </c>
      <c r="AL786" s="10" t="s">
        <v>44</v>
      </c>
      <c r="AM786" s="10" t="s">
        <v>62</v>
      </c>
      <c r="AN786" s="10" t="s">
        <v>44</v>
      </c>
      <c r="AO786" s="10" t="s">
        <v>44</v>
      </c>
    </row>
    <row r="787" spans="1:41" s="10" customFormat="1" x14ac:dyDescent="0.3">
      <c r="A787" s="10" t="s">
        <v>2278</v>
      </c>
      <c r="B787" s="10" t="s">
        <v>815</v>
      </c>
      <c r="F787" s="10" t="s">
        <v>451</v>
      </c>
      <c r="G787" s="10" t="s">
        <v>152</v>
      </c>
      <c r="H787" s="10" t="s">
        <v>1769</v>
      </c>
      <c r="I787" s="5" t="s">
        <v>2279</v>
      </c>
      <c r="J787" s="5">
        <v>80</v>
      </c>
      <c r="K787" s="6">
        <f t="shared" si="12"/>
        <v>24</v>
      </c>
      <c r="L787" s="10" t="s">
        <v>44</v>
      </c>
      <c r="M787" s="10" t="s">
        <v>62</v>
      </c>
      <c r="N787" s="10" t="s">
        <v>44</v>
      </c>
      <c r="O787" s="10" t="s">
        <v>44</v>
      </c>
      <c r="P787" s="10" t="s">
        <v>44</v>
      </c>
      <c r="Q787" s="10" t="s">
        <v>44</v>
      </c>
      <c r="R787" s="10" t="s">
        <v>44</v>
      </c>
      <c r="S787" s="10" t="s">
        <v>44</v>
      </c>
      <c r="T787" s="10" t="s">
        <v>44</v>
      </c>
      <c r="U787" s="10" t="s">
        <v>44</v>
      </c>
      <c r="V787" s="10" t="s">
        <v>44</v>
      </c>
      <c r="W787" s="10" t="s">
        <v>44</v>
      </c>
      <c r="X787" s="10" t="s">
        <v>44</v>
      </c>
      <c r="Y787" s="10" t="s">
        <v>62</v>
      </c>
      <c r="Z787" s="10" t="s">
        <v>44</v>
      </c>
      <c r="AA787" s="10" t="s">
        <v>44</v>
      </c>
      <c r="AB787" s="10" t="s">
        <v>44</v>
      </c>
      <c r="AC787" s="10" t="s">
        <v>44</v>
      </c>
      <c r="AD787" s="10" t="s">
        <v>62</v>
      </c>
      <c r="AE787" s="10" t="s">
        <v>62</v>
      </c>
      <c r="AF787" s="10" t="s">
        <v>62</v>
      </c>
      <c r="AG787" s="10" t="s">
        <v>44</v>
      </c>
      <c r="AH787" s="10" t="s">
        <v>44</v>
      </c>
      <c r="AI787" s="10" t="s">
        <v>62</v>
      </c>
      <c r="AJ787" s="10" t="s">
        <v>44</v>
      </c>
      <c r="AK787" s="10" t="s">
        <v>44</v>
      </c>
      <c r="AL787" s="10" t="s">
        <v>44</v>
      </c>
      <c r="AM787" s="10" t="s">
        <v>44</v>
      </c>
      <c r="AN787" s="10" t="s">
        <v>44</v>
      </c>
      <c r="AO787" s="10" t="s">
        <v>44</v>
      </c>
    </row>
    <row r="788" spans="1:41" s="10" customFormat="1" x14ac:dyDescent="0.3">
      <c r="A788" s="10" t="s">
        <v>2280</v>
      </c>
      <c r="B788" s="10" t="s">
        <v>881</v>
      </c>
      <c r="F788" s="10" t="s">
        <v>422</v>
      </c>
      <c r="G788" s="10" t="s">
        <v>427</v>
      </c>
      <c r="H788" s="10" t="s">
        <v>179</v>
      </c>
      <c r="I788" s="5" t="s">
        <v>2281</v>
      </c>
      <c r="J788" s="5">
        <v>80</v>
      </c>
      <c r="K788" s="6">
        <f t="shared" si="12"/>
        <v>24</v>
      </c>
      <c r="L788" s="10" t="s">
        <v>44</v>
      </c>
      <c r="M788" s="10" t="s">
        <v>44</v>
      </c>
      <c r="N788" s="10" t="s">
        <v>62</v>
      </c>
      <c r="O788" s="10" t="s">
        <v>44</v>
      </c>
      <c r="P788" s="10" t="s">
        <v>44</v>
      </c>
      <c r="Q788" s="10" t="s">
        <v>44</v>
      </c>
      <c r="R788" s="10" t="s">
        <v>62</v>
      </c>
      <c r="S788" s="10" t="s">
        <v>62</v>
      </c>
      <c r="T788" s="10" t="s">
        <v>44</v>
      </c>
      <c r="U788" s="10" t="s">
        <v>44</v>
      </c>
      <c r="V788" s="10" t="s">
        <v>62</v>
      </c>
      <c r="W788" s="10" t="s">
        <v>44</v>
      </c>
      <c r="X788" s="10" t="s">
        <v>44</v>
      </c>
      <c r="Y788" s="10" t="s">
        <v>44</v>
      </c>
      <c r="Z788" s="10" t="s">
        <v>44</v>
      </c>
      <c r="AA788" s="10" t="s">
        <v>44</v>
      </c>
      <c r="AB788" s="10" t="s">
        <v>44</v>
      </c>
      <c r="AC788" s="10" t="s">
        <v>44</v>
      </c>
      <c r="AD788" s="10" t="s">
        <v>62</v>
      </c>
      <c r="AE788" s="10" t="s">
        <v>44</v>
      </c>
      <c r="AF788" s="10" t="s">
        <v>44</v>
      </c>
      <c r="AG788" s="10" t="s">
        <v>62</v>
      </c>
      <c r="AH788" s="10" t="s">
        <v>44</v>
      </c>
      <c r="AI788" s="10" t="s">
        <v>44</v>
      </c>
      <c r="AJ788" s="10" t="s">
        <v>44</v>
      </c>
      <c r="AK788" s="10" t="s">
        <v>44</v>
      </c>
      <c r="AL788" s="10" t="s">
        <v>44</v>
      </c>
      <c r="AM788" s="10" t="s">
        <v>44</v>
      </c>
      <c r="AN788" s="10" t="s">
        <v>44</v>
      </c>
      <c r="AO788" s="10" t="s">
        <v>44</v>
      </c>
    </row>
    <row r="789" spans="1:41" s="10" customFormat="1" x14ac:dyDescent="0.3">
      <c r="A789" s="10" t="s">
        <v>2282</v>
      </c>
      <c r="B789" s="10" t="s">
        <v>2283</v>
      </c>
      <c r="F789" s="10" t="s">
        <v>1248</v>
      </c>
      <c r="G789" s="10" t="s">
        <v>160</v>
      </c>
      <c r="H789" s="10" t="s">
        <v>770</v>
      </c>
      <c r="I789" s="5" t="s">
        <v>1203</v>
      </c>
      <c r="J789" s="5">
        <v>80</v>
      </c>
      <c r="K789" s="6">
        <f t="shared" si="12"/>
        <v>24</v>
      </c>
      <c r="L789" s="10" t="s">
        <v>44</v>
      </c>
      <c r="M789" s="10" t="s">
        <v>62</v>
      </c>
      <c r="N789" s="10" t="s">
        <v>62</v>
      </c>
      <c r="O789" s="10" t="s">
        <v>44</v>
      </c>
      <c r="P789" s="10" t="s">
        <v>44</v>
      </c>
      <c r="Q789" s="10" t="s">
        <v>44</v>
      </c>
      <c r="R789" s="10" t="s">
        <v>44</v>
      </c>
      <c r="S789" s="10" t="s">
        <v>44</v>
      </c>
      <c r="T789" s="10" t="s">
        <v>62</v>
      </c>
      <c r="U789" s="10" t="s">
        <v>44</v>
      </c>
      <c r="V789" s="10" t="s">
        <v>44</v>
      </c>
      <c r="W789" s="10" t="s">
        <v>44</v>
      </c>
      <c r="X789" s="10" t="s">
        <v>44</v>
      </c>
      <c r="Y789" s="10" t="s">
        <v>44</v>
      </c>
      <c r="Z789" s="10" t="s">
        <v>62</v>
      </c>
      <c r="AA789" s="10" t="s">
        <v>44</v>
      </c>
      <c r="AB789" s="10" t="s">
        <v>44</v>
      </c>
      <c r="AC789" s="10" t="s">
        <v>44</v>
      </c>
      <c r="AD789" s="10" t="s">
        <v>62</v>
      </c>
      <c r="AE789" s="10" t="s">
        <v>44</v>
      </c>
      <c r="AF789" s="10" t="s">
        <v>44</v>
      </c>
      <c r="AG789" s="10" t="s">
        <v>44</v>
      </c>
      <c r="AH789" s="10" t="s">
        <v>44</v>
      </c>
      <c r="AI789" s="10" t="s">
        <v>44</v>
      </c>
      <c r="AJ789" s="10" t="s">
        <v>44</v>
      </c>
      <c r="AK789" s="10" t="s">
        <v>44</v>
      </c>
      <c r="AL789" s="10" t="s">
        <v>62</v>
      </c>
      <c r="AM789" s="10" t="s">
        <v>44</v>
      </c>
      <c r="AN789" s="10" t="s">
        <v>44</v>
      </c>
      <c r="AO789" s="10" t="s">
        <v>44</v>
      </c>
    </row>
    <row r="790" spans="1:41" s="10" customFormat="1" x14ac:dyDescent="0.3">
      <c r="A790" s="10" t="s">
        <v>2284</v>
      </c>
      <c r="B790" s="10" t="s">
        <v>2285</v>
      </c>
      <c r="F790" s="10" t="s">
        <v>1248</v>
      </c>
      <c r="G790" s="10" t="s">
        <v>1249</v>
      </c>
      <c r="H790" s="10" t="s">
        <v>179</v>
      </c>
      <c r="I790" s="5" t="s">
        <v>2286</v>
      </c>
      <c r="J790" s="5">
        <v>80</v>
      </c>
      <c r="K790" s="6">
        <f t="shared" si="12"/>
        <v>24</v>
      </c>
      <c r="L790" s="10" t="s">
        <v>44</v>
      </c>
      <c r="M790" s="10" t="s">
        <v>44</v>
      </c>
      <c r="N790" s="10" t="s">
        <v>44</v>
      </c>
      <c r="O790" s="10" t="s">
        <v>44</v>
      </c>
      <c r="P790" s="10" t="s">
        <v>44</v>
      </c>
      <c r="Q790" s="10" t="s">
        <v>44</v>
      </c>
      <c r="R790" s="10" t="s">
        <v>44</v>
      </c>
      <c r="S790" s="10" t="s">
        <v>44</v>
      </c>
      <c r="T790" s="10" t="s">
        <v>44</v>
      </c>
      <c r="U790" s="10" t="s">
        <v>44</v>
      </c>
      <c r="V790" s="10" t="s">
        <v>44</v>
      </c>
      <c r="W790" s="10" t="s">
        <v>44</v>
      </c>
      <c r="X790" s="10" t="s">
        <v>62</v>
      </c>
      <c r="Y790" s="10" t="s">
        <v>62</v>
      </c>
      <c r="Z790" s="10" t="s">
        <v>62</v>
      </c>
      <c r="AA790" s="10" t="s">
        <v>44</v>
      </c>
      <c r="AB790" s="10" t="s">
        <v>62</v>
      </c>
      <c r="AC790" s="10" t="s">
        <v>44</v>
      </c>
      <c r="AD790" s="10" t="s">
        <v>44</v>
      </c>
      <c r="AE790" s="10" t="s">
        <v>44</v>
      </c>
      <c r="AF790" s="10" t="s">
        <v>44</v>
      </c>
      <c r="AG790" s="10" t="s">
        <v>44</v>
      </c>
      <c r="AH790" s="10" t="s">
        <v>62</v>
      </c>
      <c r="AI790" s="10" t="s">
        <v>44</v>
      </c>
      <c r="AJ790" s="10" t="s">
        <v>44</v>
      </c>
      <c r="AK790" s="10" t="s">
        <v>62</v>
      </c>
      <c r="AL790" s="10" t="s">
        <v>44</v>
      </c>
      <c r="AM790" s="10" t="s">
        <v>44</v>
      </c>
      <c r="AN790" s="10" t="s">
        <v>44</v>
      </c>
      <c r="AO790" s="10" t="s">
        <v>44</v>
      </c>
    </row>
    <row r="791" spans="1:41" s="10" customFormat="1" x14ac:dyDescent="0.3">
      <c r="A791" s="10" t="s">
        <v>1089</v>
      </c>
      <c r="B791" s="10" t="s">
        <v>1459</v>
      </c>
      <c r="F791" s="10" t="s">
        <v>173</v>
      </c>
      <c r="G791" s="10" t="s">
        <v>1249</v>
      </c>
      <c r="H791" s="10" t="s">
        <v>174</v>
      </c>
      <c r="I791" s="5" t="s">
        <v>2287</v>
      </c>
      <c r="J791" s="5">
        <v>80</v>
      </c>
      <c r="K791" s="6">
        <f t="shared" si="12"/>
        <v>24</v>
      </c>
      <c r="L791" s="10" t="s">
        <v>44</v>
      </c>
      <c r="M791" s="10" t="s">
        <v>44</v>
      </c>
      <c r="N791" s="10" t="s">
        <v>44</v>
      </c>
      <c r="O791" s="10" t="s">
        <v>44</v>
      </c>
      <c r="P791" s="10" t="s">
        <v>44</v>
      </c>
      <c r="Q791" s="10" t="s">
        <v>62</v>
      </c>
      <c r="R791" s="10" t="s">
        <v>62</v>
      </c>
      <c r="S791" s="10" t="s">
        <v>44</v>
      </c>
      <c r="T791" s="10" t="s">
        <v>62</v>
      </c>
      <c r="U791" s="10" t="s">
        <v>62</v>
      </c>
      <c r="V791" s="10" t="s">
        <v>44</v>
      </c>
      <c r="W791" s="10" t="s">
        <v>62</v>
      </c>
      <c r="X791" s="10" t="s">
        <v>44</v>
      </c>
      <c r="Y791" s="10" t="s">
        <v>44</v>
      </c>
      <c r="Z791" s="10" t="s">
        <v>44</v>
      </c>
      <c r="AA791" s="10" t="s">
        <v>44</v>
      </c>
      <c r="AB791" s="10" t="s">
        <v>44</v>
      </c>
      <c r="AC791" s="10" t="s">
        <v>44</v>
      </c>
      <c r="AD791" s="10" t="s">
        <v>44</v>
      </c>
      <c r="AE791" s="10" t="s">
        <v>44</v>
      </c>
      <c r="AF791" s="10" t="s">
        <v>44</v>
      </c>
      <c r="AG791" s="10" t="s">
        <v>44</v>
      </c>
      <c r="AH791" s="10" t="s">
        <v>44</v>
      </c>
      <c r="AI791" s="10" t="s">
        <v>62</v>
      </c>
      <c r="AJ791" s="10" t="s">
        <v>44</v>
      </c>
      <c r="AK791" s="10" t="s">
        <v>44</v>
      </c>
      <c r="AL791" s="10" t="s">
        <v>44</v>
      </c>
      <c r="AM791" s="10" t="s">
        <v>44</v>
      </c>
      <c r="AN791" s="10" t="s">
        <v>44</v>
      </c>
      <c r="AO791" s="10" t="s">
        <v>44</v>
      </c>
    </row>
    <row r="792" spans="1:41" s="10" customFormat="1" x14ac:dyDescent="0.3">
      <c r="A792" s="10" t="s">
        <v>2288</v>
      </c>
      <c r="B792" s="10" t="s">
        <v>76</v>
      </c>
      <c r="F792" s="10" t="s">
        <v>688</v>
      </c>
      <c r="G792" s="10" t="s">
        <v>763</v>
      </c>
      <c r="H792" s="10" t="s">
        <v>1774</v>
      </c>
      <c r="I792" s="5" t="s">
        <v>2289</v>
      </c>
      <c r="J792" s="5">
        <v>80</v>
      </c>
      <c r="K792" s="6">
        <f t="shared" si="12"/>
        <v>24</v>
      </c>
      <c r="L792" s="10" t="s">
        <v>44</v>
      </c>
      <c r="M792" s="10" t="s">
        <v>44</v>
      </c>
      <c r="N792" s="10" t="s">
        <v>62</v>
      </c>
      <c r="O792" s="10" t="s">
        <v>44</v>
      </c>
      <c r="P792" s="10" t="s">
        <v>44</v>
      </c>
      <c r="Q792" s="10" t="s">
        <v>44</v>
      </c>
      <c r="R792" s="10" t="s">
        <v>62</v>
      </c>
      <c r="S792" s="10" t="s">
        <v>62</v>
      </c>
      <c r="T792" s="10" t="s">
        <v>44</v>
      </c>
      <c r="U792" s="10" t="s">
        <v>44</v>
      </c>
      <c r="V792" s="10" t="s">
        <v>44</v>
      </c>
      <c r="W792" s="10" t="s">
        <v>44</v>
      </c>
      <c r="X792" s="10" t="s">
        <v>44</v>
      </c>
      <c r="Y792" s="10" t="s">
        <v>44</v>
      </c>
      <c r="Z792" s="10" t="s">
        <v>44</v>
      </c>
      <c r="AA792" s="10" t="s">
        <v>44</v>
      </c>
      <c r="AB792" s="10" t="s">
        <v>44</v>
      </c>
      <c r="AC792" s="10" t="s">
        <v>44</v>
      </c>
      <c r="AD792" s="10" t="s">
        <v>62</v>
      </c>
      <c r="AE792" s="10" t="s">
        <v>44</v>
      </c>
      <c r="AF792" s="10" t="s">
        <v>62</v>
      </c>
      <c r="AG792" s="10" t="s">
        <v>44</v>
      </c>
      <c r="AH792" s="10" t="s">
        <v>44</v>
      </c>
      <c r="AI792" s="10" t="s">
        <v>44</v>
      </c>
      <c r="AJ792" s="10" t="s">
        <v>44</v>
      </c>
      <c r="AK792" s="10" t="s">
        <v>44</v>
      </c>
      <c r="AL792" s="10" t="s">
        <v>44</v>
      </c>
      <c r="AM792" s="10" t="s">
        <v>44</v>
      </c>
      <c r="AN792" s="10" t="s">
        <v>62</v>
      </c>
      <c r="AO792" s="10" t="s">
        <v>44</v>
      </c>
    </row>
    <row r="793" spans="1:41" s="10" customFormat="1" x14ac:dyDescent="0.3">
      <c r="A793" s="10" t="s">
        <v>2290</v>
      </c>
      <c r="B793" s="10" t="s">
        <v>94</v>
      </c>
      <c r="F793" s="10" t="s">
        <v>451</v>
      </c>
      <c r="G793" s="10" t="s">
        <v>763</v>
      </c>
      <c r="H793" s="10" t="s">
        <v>174</v>
      </c>
      <c r="I793" s="5" t="s">
        <v>1792</v>
      </c>
      <c r="J793" s="5">
        <v>80</v>
      </c>
      <c r="K793" s="6">
        <f t="shared" si="12"/>
        <v>24</v>
      </c>
      <c r="L793" s="10" t="s">
        <v>62</v>
      </c>
      <c r="M793" s="10" t="s">
        <v>44</v>
      </c>
      <c r="N793" s="10" t="s">
        <v>62</v>
      </c>
      <c r="O793" s="10" t="s">
        <v>62</v>
      </c>
      <c r="P793" s="10" t="s">
        <v>44</v>
      </c>
      <c r="Q793" s="10" t="s">
        <v>62</v>
      </c>
      <c r="R793" s="10" t="s">
        <v>44</v>
      </c>
      <c r="S793" s="10" t="s">
        <v>44</v>
      </c>
      <c r="T793" s="10" t="s">
        <v>44</v>
      </c>
      <c r="U793" s="10" t="s">
        <v>44</v>
      </c>
      <c r="V793" s="10" t="s">
        <v>44</v>
      </c>
      <c r="W793" s="10" t="s">
        <v>62</v>
      </c>
      <c r="X793" s="10" t="s">
        <v>44</v>
      </c>
      <c r="Y793" s="10" t="s">
        <v>44</v>
      </c>
      <c r="Z793" s="10" t="s">
        <v>44</v>
      </c>
      <c r="AA793" s="10" t="s">
        <v>44</v>
      </c>
      <c r="AB793" s="10" t="s">
        <v>44</v>
      </c>
      <c r="AC793" s="10" t="s">
        <v>44</v>
      </c>
      <c r="AD793" s="10" t="s">
        <v>44</v>
      </c>
      <c r="AE793" s="10" t="s">
        <v>44</v>
      </c>
      <c r="AF793" s="10" t="s">
        <v>44</v>
      </c>
      <c r="AG793" s="10" t="s">
        <v>44</v>
      </c>
      <c r="AH793" s="10" t="s">
        <v>44</v>
      </c>
      <c r="AI793" s="10" t="s">
        <v>44</v>
      </c>
      <c r="AJ793" s="10" t="s">
        <v>44</v>
      </c>
      <c r="AK793" s="10" t="s">
        <v>62</v>
      </c>
      <c r="AL793" s="10" t="s">
        <v>44</v>
      </c>
      <c r="AM793" s="10" t="s">
        <v>44</v>
      </c>
      <c r="AN793" s="10" t="s">
        <v>44</v>
      </c>
      <c r="AO793" s="10" t="s">
        <v>44</v>
      </c>
    </row>
    <row r="794" spans="1:41" s="10" customFormat="1" x14ac:dyDescent="0.3">
      <c r="A794" s="10" t="s">
        <v>1207</v>
      </c>
      <c r="B794" s="10" t="s">
        <v>355</v>
      </c>
      <c r="F794" s="10" t="s">
        <v>688</v>
      </c>
      <c r="G794" s="10" t="s">
        <v>763</v>
      </c>
      <c r="H794" s="10" t="s">
        <v>179</v>
      </c>
      <c r="I794" s="5" t="s">
        <v>2291</v>
      </c>
      <c r="J794" s="5">
        <v>80</v>
      </c>
      <c r="K794" s="6">
        <f t="shared" si="12"/>
        <v>24</v>
      </c>
      <c r="L794" s="10" t="s">
        <v>62</v>
      </c>
      <c r="M794" s="10" t="s">
        <v>44</v>
      </c>
      <c r="N794" s="10" t="s">
        <v>62</v>
      </c>
      <c r="O794" s="10" t="s">
        <v>44</v>
      </c>
      <c r="P794" s="10" t="s">
        <v>44</v>
      </c>
      <c r="Q794" s="10" t="s">
        <v>44</v>
      </c>
      <c r="R794" s="10" t="s">
        <v>44</v>
      </c>
      <c r="S794" s="10" t="s">
        <v>44</v>
      </c>
      <c r="T794" s="10" t="s">
        <v>44</v>
      </c>
      <c r="U794" s="10" t="s">
        <v>44</v>
      </c>
      <c r="V794" s="10" t="s">
        <v>62</v>
      </c>
      <c r="W794" s="10" t="s">
        <v>44</v>
      </c>
      <c r="X794" s="10" t="s">
        <v>44</v>
      </c>
      <c r="Y794" s="10" t="s">
        <v>62</v>
      </c>
      <c r="Z794" s="10" t="s">
        <v>44</v>
      </c>
      <c r="AA794" s="10" t="s">
        <v>44</v>
      </c>
      <c r="AB794" s="10" t="s">
        <v>44</v>
      </c>
      <c r="AC794" s="10" t="s">
        <v>44</v>
      </c>
      <c r="AD794" s="10" t="s">
        <v>44</v>
      </c>
      <c r="AE794" s="10" t="s">
        <v>62</v>
      </c>
      <c r="AF794" s="10" t="s">
        <v>44</v>
      </c>
      <c r="AG794" s="10" t="s">
        <v>62</v>
      </c>
      <c r="AH794" s="10" t="s">
        <v>44</v>
      </c>
      <c r="AI794" s="10" t="s">
        <v>44</v>
      </c>
      <c r="AJ794" s="10" t="s">
        <v>44</v>
      </c>
      <c r="AK794" s="10" t="s">
        <v>44</v>
      </c>
      <c r="AL794" s="10" t="s">
        <v>44</v>
      </c>
      <c r="AM794" s="10" t="s">
        <v>44</v>
      </c>
      <c r="AN794" s="10" t="s">
        <v>44</v>
      </c>
      <c r="AO794" s="10" t="s">
        <v>44</v>
      </c>
    </row>
    <row r="795" spans="1:41" s="10" customFormat="1" x14ac:dyDescent="0.3">
      <c r="A795" s="10" t="s">
        <v>2292</v>
      </c>
      <c r="B795" s="10" t="s">
        <v>2293</v>
      </c>
      <c r="F795" s="10" t="s">
        <v>688</v>
      </c>
      <c r="G795" s="10" t="s">
        <v>763</v>
      </c>
      <c r="H795" s="10" t="s">
        <v>778</v>
      </c>
      <c r="I795" s="5" t="s">
        <v>2294</v>
      </c>
      <c r="J795" s="5">
        <v>80</v>
      </c>
      <c r="K795" s="6">
        <f t="shared" si="12"/>
        <v>24</v>
      </c>
      <c r="L795" s="10" t="s">
        <v>44</v>
      </c>
      <c r="M795" s="10" t="s">
        <v>44</v>
      </c>
      <c r="N795" s="10" t="s">
        <v>44</v>
      </c>
      <c r="O795" s="10" t="s">
        <v>44</v>
      </c>
      <c r="P795" s="10" t="s">
        <v>62</v>
      </c>
      <c r="Q795" s="10" t="s">
        <v>62</v>
      </c>
      <c r="R795" s="10" t="s">
        <v>44</v>
      </c>
      <c r="S795" s="10" t="s">
        <v>44</v>
      </c>
      <c r="T795" s="10" t="s">
        <v>44</v>
      </c>
      <c r="U795" s="10" t="s">
        <v>62</v>
      </c>
      <c r="V795" s="10" t="s">
        <v>44</v>
      </c>
      <c r="W795" s="10" t="s">
        <v>44</v>
      </c>
      <c r="X795" s="10" t="s">
        <v>44</v>
      </c>
      <c r="Y795" s="10" t="s">
        <v>44</v>
      </c>
      <c r="Z795" s="10" t="s">
        <v>44</v>
      </c>
      <c r="AA795" s="10" t="s">
        <v>44</v>
      </c>
      <c r="AB795" s="10" t="s">
        <v>44</v>
      </c>
      <c r="AC795" s="10" t="s">
        <v>44</v>
      </c>
      <c r="AD795" s="10" t="s">
        <v>62</v>
      </c>
      <c r="AE795" s="10" t="s">
        <v>44</v>
      </c>
      <c r="AF795" s="10" t="s">
        <v>44</v>
      </c>
      <c r="AG795" s="10" t="s">
        <v>44</v>
      </c>
      <c r="AH795" s="10" t="s">
        <v>62</v>
      </c>
      <c r="AI795" s="10" t="s">
        <v>44</v>
      </c>
      <c r="AJ795" s="10" t="s">
        <v>44</v>
      </c>
      <c r="AK795" s="10" t="s">
        <v>44</v>
      </c>
      <c r="AL795" s="10" t="s">
        <v>44</v>
      </c>
      <c r="AM795" s="10" t="s">
        <v>44</v>
      </c>
      <c r="AN795" s="10" t="s">
        <v>44</v>
      </c>
      <c r="AO795" s="10" t="s">
        <v>62</v>
      </c>
    </row>
    <row r="796" spans="1:41" s="10" customFormat="1" x14ac:dyDescent="0.3">
      <c r="A796" s="10" t="s">
        <v>2295</v>
      </c>
      <c r="B796" s="10" t="s">
        <v>292</v>
      </c>
      <c r="F796" s="10" t="s">
        <v>688</v>
      </c>
      <c r="G796" s="10" t="s">
        <v>1785</v>
      </c>
      <c r="H796" s="10" t="s">
        <v>759</v>
      </c>
      <c r="I796" s="5" t="s">
        <v>2232</v>
      </c>
      <c r="J796" s="5">
        <v>80</v>
      </c>
      <c r="K796" s="6">
        <f t="shared" si="12"/>
        <v>24</v>
      </c>
      <c r="L796" s="10" t="s">
        <v>44</v>
      </c>
      <c r="M796" s="10" t="s">
        <v>44</v>
      </c>
      <c r="N796" s="10" t="s">
        <v>62</v>
      </c>
      <c r="O796" s="10" t="s">
        <v>44</v>
      </c>
      <c r="P796" s="10" t="s">
        <v>44</v>
      </c>
      <c r="Q796" s="10" t="s">
        <v>44</v>
      </c>
      <c r="R796" s="10" t="s">
        <v>44</v>
      </c>
      <c r="S796" s="10" t="s">
        <v>44</v>
      </c>
      <c r="T796" s="10" t="s">
        <v>44</v>
      </c>
      <c r="U796" s="10" t="s">
        <v>44</v>
      </c>
      <c r="V796" s="10" t="s">
        <v>44</v>
      </c>
      <c r="W796" s="10" t="s">
        <v>44</v>
      </c>
      <c r="X796" s="10" t="s">
        <v>44</v>
      </c>
      <c r="Y796" s="10" t="s">
        <v>44</v>
      </c>
      <c r="Z796" s="10" t="s">
        <v>62</v>
      </c>
      <c r="AA796" s="10" t="s">
        <v>44</v>
      </c>
      <c r="AB796" s="10" t="s">
        <v>62</v>
      </c>
      <c r="AC796" s="10" t="s">
        <v>44</v>
      </c>
      <c r="AD796" s="10" t="s">
        <v>44</v>
      </c>
      <c r="AE796" s="10" t="s">
        <v>44</v>
      </c>
      <c r="AF796" s="10" t="s">
        <v>44</v>
      </c>
      <c r="AG796" s="10" t="s">
        <v>44</v>
      </c>
      <c r="AH796" s="10" t="s">
        <v>44</v>
      </c>
      <c r="AI796" s="10" t="s">
        <v>44</v>
      </c>
      <c r="AJ796" s="10" t="s">
        <v>44</v>
      </c>
      <c r="AK796" s="10" t="s">
        <v>62</v>
      </c>
      <c r="AL796" s="10" t="s">
        <v>44</v>
      </c>
      <c r="AM796" s="10" t="s">
        <v>44</v>
      </c>
      <c r="AN796" s="10" t="s">
        <v>62</v>
      </c>
      <c r="AO796" s="10" t="s">
        <v>62</v>
      </c>
    </row>
    <row r="797" spans="1:41" s="10" customFormat="1" x14ac:dyDescent="0.3">
      <c r="A797" s="10" t="s">
        <v>2296</v>
      </c>
      <c r="B797" s="10" t="s">
        <v>433</v>
      </c>
      <c r="F797" s="10" t="s">
        <v>2146</v>
      </c>
      <c r="G797" s="10" t="s">
        <v>1785</v>
      </c>
      <c r="H797" s="10" t="s">
        <v>179</v>
      </c>
      <c r="I797" s="5" t="s">
        <v>782</v>
      </c>
      <c r="J797" s="5">
        <v>80</v>
      </c>
      <c r="K797" s="6">
        <f t="shared" si="12"/>
        <v>24</v>
      </c>
      <c r="L797" s="10" t="s">
        <v>44</v>
      </c>
      <c r="M797" s="10" t="s">
        <v>62</v>
      </c>
      <c r="N797" s="10" t="s">
        <v>62</v>
      </c>
      <c r="O797" s="10" t="s">
        <v>44</v>
      </c>
      <c r="P797" s="10" t="s">
        <v>62</v>
      </c>
      <c r="Q797" s="10" t="s">
        <v>44</v>
      </c>
      <c r="R797" s="10" t="s">
        <v>44</v>
      </c>
      <c r="S797" s="10" t="s">
        <v>44</v>
      </c>
      <c r="T797" s="10" t="s">
        <v>44</v>
      </c>
      <c r="U797" s="10" t="s">
        <v>44</v>
      </c>
      <c r="V797" s="10" t="s">
        <v>44</v>
      </c>
      <c r="W797" s="10" t="s">
        <v>44</v>
      </c>
      <c r="X797" s="10" t="s">
        <v>62</v>
      </c>
      <c r="Y797" s="10" t="s">
        <v>62</v>
      </c>
      <c r="Z797" s="10" t="s">
        <v>44</v>
      </c>
      <c r="AA797" s="10" t="s">
        <v>62</v>
      </c>
      <c r="AB797" s="10" t="s">
        <v>44</v>
      </c>
      <c r="AC797" s="10" t="s">
        <v>44</v>
      </c>
      <c r="AD797" s="10" t="s">
        <v>44</v>
      </c>
      <c r="AE797" s="10" t="s">
        <v>44</v>
      </c>
      <c r="AF797" s="10" t="s">
        <v>44</v>
      </c>
      <c r="AG797" s="10" t="s">
        <v>44</v>
      </c>
      <c r="AH797" s="10" t="s">
        <v>44</v>
      </c>
      <c r="AI797" s="10" t="s">
        <v>44</v>
      </c>
      <c r="AJ797" s="10" t="s">
        <v>44</v>
      </c>
      <c r="AK797" s="10" t="s">
        <v>44</v>
      </c>
      <c r="AL797" s="10" t="s">
        <v>44</v>
      </c>
      <c r="AM797" s="10" t="s">
        <v>44</v>
      </c>
      <c r="AN797" s="10" t="s">
        <v>44</v>
      </c>
      <c r="AO797" s="10" t="s">
        <v>44</v>
      </c>
    </row>
    <row r="798" spans="1:41" s="10" customFormat="1" x14ac:dyDescent="0.3">
      <c r="A798" s="10" t="s">
        <v>2297</v>
      </c>
      <c r="B798" s="10" t="s">
        <v>241</v>
      </c>
      <c r="F798" s="10" t="s">
        <v>688</v>
      </c>
      <c r="G798" s="10" t="s">
        <v>770</v>
      </c>
      <c r="H798" s="10" t="s">
        <v>445</v>
      </c>
      <c r="I798" s="5" t="s">
        <v>2298</v>
      </c>
      <c r="J798" s="5">
        <v>80</v>
      </c>
      <c r="K798" s="6">
        <f t="shared" si="12"/>
        <v>24</v>
      </c>
      <c r="L798" s="10" t="s">
        <v>62</v>
      </c>
      <c r="M798" s="10" t="s">
        <v>44</v>
      </c>
      <c r="N798" s="10" t="s">
        <v>44</v>
      </c>
      <c r="O798" s="10" t="s">
        <v>62</v>
      </c>
      <c r="P798" s="10" t="s">
        <v>44</v>
      </c>
      <c r="Q798" s="10" t="s">
        <v>44</v>
      </c>
      <c r="R798" s="10" t="s">
        <v>44</v>
      </c>
      <c r="S798" s="10" t="s">
        <v>44</v>
      </c>
      <c r="T798" s="10" t="s">
        <v>44</v>
      </c>
      <c r="U798" s="10" t="s">
        <v>44</v>
      </c>
      <c r="V798" s="10" t="s">
        <v>44</v>
      </c>
      <c r="W798" s="10" t="s">
        <v>44</v>
      </c>
      <c r="X798" s="10" t="s">
        <v>44</v>
      </c>
      <c r="Y798" s="10" t="s">
        <v>44</v>
      </c>
      <c r="Z798" s="10" t="s">
        <v>44</v>
      </c>
      <c r="AA798" s="10" t="s">
        <v>44</v>
      </c>
      <c r="AB798" s="10" t="s">
        <v>44</v>
      </c>
      <c r="AC798" s="10" t="s">
        <v>44</v>
      </c>
      <c r="AD798" s="10" t="s">
        <v>62</v>
      </c>
      <c r="AE798" s="10" t="s">
        <v>44</v>
      </c>
      <c r="AF798" s="10" t="s">
        <v>44</v>
      </c>
      <c r="AG798" s="10" t="s">
        <v>44</v>
      </c>
      <c r="AH798" s="10" t="s">
        <v>44</v>
      </c>
      <c r="AI798" s="10" t="s">
        <v>44</v>
      </c>
      <c r="AJ798" s="10" t="s">
        <v>62</v>
      </c>
      <c r="AK798" s="10" t="s">
        <v>44</v>
      </c>
      <c r="AL798" s="10" t="s">
        <v>62</v>
      </c>
      <c r="AM798" s="10" t="s">
        <v>44</v>
      </c>
      <c r="AN798" s="10" t="s">
        <v>62</v>
      </c>
      <c r="AO798" s="10" t="s">
        <v>44</v>
      </c>
    </row>
    <row r="799" spans="1:41" s="10" customFormat="1" x14ac:dyDescent="0.3">
      <c r="A799" s="10" t="s">
        <v>2299</v>
      </c>
      <c r="B799" s="10" t="s">
        <v>718</v>
      </c>
      <c r="F799" s="10" t="s">
        <v>773</v>
      </c>
      <c r="G799" s="10" t="s">
        <v>444</v>
      </c>
      <c r="H799" s="10" t="s">
        <v>784</v>
      </c>
      <c r="I799" s="5" t="s">
        <v>2300</v>
      </c>
      <c r="J799" s="5">
        <v>80</v>
      </c>
      <c r="K799" s="6">
        <f t="shared" si="12"/>
        <v>24</v>
      </c>
      <c r="L799" s="10" t="s">
        <v>44</v>
      </c>
      <c r="M799" s="10" t="s">
        <v>44</v>
      </c>
      <c r="N799" s="10" t="s">
        <v>44</v>
      </c>
      <c r="O799" s="10" t="s">
        <v>62</v>
      </c>
      <c r="P799" s="10" t="s">
        <v>62</v>
      </c>
      <c r="Q799" s="10" t="s">
        <v>44</v>
      </c>
      <c r="R799" s="10" t="s">
        <v>44</v>
      </c>
      <c r="S799" s="10" t="s">
        <v>44</v>
      </c>
      <c r="T799" s="10" t="s">
        <v>44</v>
      </c>
      <c r="U799" s="10" t="s">
        <v>393</v>
      </c>
      <c r="V799" s="10" t="s">
        <v>44</v>
      </c>
      <c r="W799" s="10" t="s">
        <v>44</v>
      </c>
      <c r="X799" s="10" t="s">
        <v>44</v>
      </c>
      <c r="Y799" s="10" t="s">
        <v>44</v>
      </c>
      <c r="Z799" s="10" t="s">
        <v>44</v>
      </c>
      <c r="AA799" s="10" t="s">
        <v>44</v>
      </c>
      <c r="AB799" s="10" t="s">
        <v>44</v>
      </c>
      <c r="AC799" s="10" t="s">
        <v>44</v>
      </c>
      <c r="AD799" s="10" t="s">
        <v>44</v>
      </c>
      <c r="AE799" s="10" t="s">
        <v>44</v>
      </c>
      <c r="AF799" s="10" t="s">
        <v>62</v>
      </c>
      <c r="AG799" s="10" t="s">
        <v>44</v>
      </c>
      <c r="AH799" s="10" t="s">
        <v>44</v>
      </c>
      <c r="AI799" s="10" t="s">
        <v>44</v>
      </c>
      <c r="AJ799" s="10" t="s">
        <v>62</v>
      </c>
      <c r="AK799" s="10" t="s">
        <v>44</v>
      </c>
      <c r="AL799" s="10" t="s">
        <v>44</v>
      </c>
      <c r="AM799" s="10" t="s">
        <v>62</v>
      </c>
      <c r="AN799" s="10" t="s">
        <v>44</v>
      </c>
      <c r="AO799" s="10" t="s">
        <v>44</v>
      </c>
    </row>
    <row r="800" spans="1:41" s="10" customFormat="1" x14ac:dyDescent="0.3">
      <c r="A800" s="10" t="s">
        <v>2301</v>
      </c>
      <c r="B800" s="10" t="s">
        <v>334</v>
      </c>
      <c r="F800" s="10" t="s">
        <v>1252</v>
      </c>
      <c r="G800" s="10" t="s">
        <v>2302</v>
      </c>
      <c r="H800" s="10" t="s">
        <v>53</v>
      </c>
      <c r="I800" s="5" t="s">
        <v>1172</v>
      </c>
      <c r="J800" s="5">
        <v>80</v>
      </c>
      <c r="K800" s="6">
        <f t="shared" si="12"/>
        <v>24</v>
      </c>
      <c r="L800" s="10" t="s">
        <v>44</v>
      </c>
      <c r="M800" s="10" t="s">
        <v>62</v>
      </c>
      <c r="N800" s="10" t="s">
        <v>44</v>
      </c>
      <c r="O800" s="10" t="s">
        <v>44</v>
      </c>
      <c r="P800" s="10" t="s">
        <v>44</v>
      </c>
      <c r="Q800" s="10" t="s">
        <v>44</v>
      </c>
      <c r="R800" s="10" t="s">
        <v>44</v>
      </c>
      <c r="S800" s="10" t="s">
        <v>44</v>
      </c>
      <c r="T800" s="10" t="s">
        <v>44</v>
      </c>
      <c r="U800" s="10" t="s">
        <v>44</v>
      </c>
      <c r="V800" s="10" t="s">
        <v>44</v>
      </c>
      <c r="W800" s="10" t="s">
        <v>44</v>
      </c>
      <c r="X800" s="10" t="s">
        <v>62</v>
      </c>
      <c r="Y800" s="10" t="s">
        <v>44</v>
      </c>
      <c r="Z800" s="10" t="s">
        <v>62</v>
      </c>
      <c r="AA800" s="10" t="s">
        <v>44</v>
      </c>
      <c r="AB800" s="10" t="s">
        <v>62</v>
      </c>
      <c r="AC800" s="10" t="s">
        <v>44</v>
      </c>
      <c r="AD800" s="10" t="s">
        <v>44</v>
      </c>
      <c r="AE800" s="10" t="s">
        <v>44</v>
      </c>
      <c r="AF800" s="10" t="s">
        <v>44</v>
      </c>
      <c r="AG800" s="10" t="s">
        <v>44</v>
      </c>
      <c r="AH800" s="10" t="s">
        <v>44</v>
      </c>
      <c r="AI800" s="10" t="s">
        <v>44</v>
      </c>
      <c r="AJ800" s="10" t="s">
        <v>44</v>
      </c>
      <c r="AK800" s="10" t="s">
        <v>44</v>
      </c>
      <c r="AL800" s="10" t="s">
        <v>44</v>
      </c>
      <c r="AM800" s="10" t="s">
        <v>44</v>
      </c>
      <c r="AN800" s="10" t="s">
        <v>62</v>
      </c>
      <c r="AO800" s="10" t="s">
        <v>62</v>
      </c>
    </row>
    <row r="801" spans="1:41" s="10" customFormat="1" x14ac:dyDescent="0.3">
      <c r="A801" s="10" t="s">
        <v>2303</v>
      </c>
      <c r="B801" s="10" t="s">
        <v>624</v>
      </c>
      <c r="F801" s="10" t="s">
        <v>1252</v>
      </c>
      <c r="G801" s="10" t="s">
        <v>2302</v>
      </c>
      <c r="H801" s="10" t="s">
        <v>53</v>
      </c>
      <c r="I801" s="5" t="s">
        <v>2304</v>
      </c>
      <c r="J801" s="5">
        <v>80</v>
      </c>
      <c r="K801" s="6">
        <f t="shared" si="12"/>
        <v>24</v>
      </c>
      <c r="L801" s="10" t="s">
        <v>44</v>
      </c>
      <c r="M801" s="10" t="s">
        <v>62</v>
      </c>
      <c r="N801" s="10" t="s">
        <v>44</v>
      </c>
      <c r="O801" s="10" t="s">
        <v>44</v>
      </c>
      <c r="P801" s="10" t="s">
        <v>44</v>
      </c>
      <c r="Q801" s="10" t="s">
        <v>44</v>
      </c>
      <c r="R801" s="10" t="s">
        <v>44</v>
      </c>
      <c r="S801" s="10" t="s">
        <v>44</v>
      </c>
      <c r="T801" s="10" t="s">
        <v>44</v>
      </c>
      <c r="U801" s="10" t="s">
        <v>62</v>
      </c>
      <c r="V801" s="10" t="s">
        <v>44</v>
      </c>
      <c r="W801" s="10" t="s">
        <v>44</v>
      </c>
      <c r="X801" s="10" t="s">
        <v>44</v>
      </c>
      <c r="Y801" s="10" t="s">
        <v>62</v>
      </c>
      <c r="Z801" s="10" t="s">
        <v>44</v>
      </c>
      <c r="AA801" s="10" t="s">
        <v>62</v>
      </c>
      <c r="AB801" s="10" t="s">
        <v>44</v>
      </c>
      <c r="AC801" s="10" t="s">
        <v>44</v>
      </c>
      <c r="AD801" s="10" t="s">
        <v>44</v>
      </c>
      <c r="AE801" s="10" t="s">
        <v>62</v>
      </c>
      <c r="AF801" s="10" t="s">
        <v>44</v>
      </c>
      <c r="AG801" s="10" t="s">
        <v>62</v>
      </c>
      <c r="AH801" s="10" t="s">
        <v>44</v>
      </c>
      <c r="AI801" s="10" t="s">
        <v>44</v>
      </c>
      <c r="AJ801" s="10" t="s">
        <v>44</v>
      </c>
      <c r="AK801" s="10" t="s">
        <v>44</v>
      </c>
      <c r="AL801" s="10" t="s">
        <v>44</v>
      </c>
      <c r="AM801" s="10" t="s">
        <v>44</v>
      </c>
      <c r="AN801" s="10" t="s">
        <v>44</v>
      </c>
      <c r="AO801" s="10" t="s">
        <v>44</v>
      </c>
    </row>
    <row r="802" spans="1:41" s="10" customFormat="1" x14ac:dyDescent="0.3">
      <c r="A802" s="10" t="s">
        <v>2305</v>
      </c>
      <c r="B802" s="10" t="s">
        <v>934</v>
      </c>
      <c r="F802" s="10" t="s">
        <v>459</v>
      </c>
      <c r="G802" s="10" t="s">
        <v>452</v>
      </c>
      <c r="H802" s="10" t="s">
        <v>781</v>
      </c>
      <c r="I802" s="5" t="s">
        <v>2306</v>
      </c>
      <c r="J802" s="5">
        <v>80</v>
      </c>
      <c r="K802" s="6">
        <f t="shared" si="12"/>
        <v>24</v>
      </c>
      <c r="L802" s="10" t="s">
        <v>44</v>
      </c>
      <c r="M802" s="10" t="s">
        <v>44</v>
      </c>
      <c r="N802" s="10" t="s">
        <v>44</v>
      </c>
      <c r="O802" s="10" t="s">
        <v>62</v>
      </c>
      <c r="P802" s="10" t="s">
        <v>44</v>
      </c>
      <c r="Q802" s="10" t="s">
        <v>62</v>
      </c>
      <c r="R802" s="10" t="s">
        <v>44</v>
      </c>
      <c r="S802" s="10" t="s">
        <v>62</v>
      </c>
      <c r="T802" s="10" t="s">
        <v>62</v>
      </c>
      <c r="U802" s="10" t="s">
        <v>44</v>
      </c>
      <c r="V802" s="10" t="s">
        <v>62</v>
      </c>
      <c r="W802" s="10" t="s">
        <v>44</v>
      </c>
      <c r="X802" s="10" t="s">
        <v>44</v>
      </c>
      <c r="Y802" s="10" t="s">
        <v>44</v>
      </c>
      <c r="Z802" s="10" t="s">
        <v>62</v>
      </c>
      <c r="AA802" s="10" t="s">
        <v>44</v>
      </c>
      <c r="AB802" s="10" t="s">
        <v>44</v>
      </c>
      <c r="AC802" s="10" t="s">
        <v>44</v>
      </c>
      <c r="AD802" s="10" t="s">
        <v>44</v>
      </c>
      <c r="AE802" s="10" t="s">
        <v>44</v>
      </c>
      <c r="AF802" s="10" t="s">
        <v>44</v>
      </c>
      <c r="AG802" s="10" t="s">
        <v>44</v>
      </c>
      <c r="AH802" s="10" t="s">
        <v>44</v>
      </c>
      <c r="AI802" s="10" t="s">
        <v>44</v>
      </c>
      <c r="AJ802" s="10" t="s">
        <v>44</v>
      </c>
      <c r="AK802" s="10" t="s">
        <v>44</v>
      </c>
      <c r="AL802" s="10" t="s">
        <v>44</v>
      </c>
      <c r="AM802" s="10" t="s">
        <v>44</v>
      </c>
      <c r="AN802" s="10" t="s">
        <v>44</v>
      </c>
      <c r="AO802" s="10" t="s">
        <v>44</v>
      </c>
    </row>
    <row r="803" spans="1:41" s="10" customFormat="1" x14ac:dyDescent="0.3">
      <c r="A803" s="10" t="s">
        <v>2307</v>
      </c>
      <c r="B803" s="10" t="s">
        <v>2081</v>
      </c>
      <c r="F803" s="10" t="s">
        <v>443</v>
      </c>
      <c r="G803" s="10" t="s">
        <v>452</v>
      </c>
      <c r="H803" s="10" t="s">
        <v>456</v>
      </c>
      <c r="I803" s="5" t="s">
        <v>1800</v>
      </c>
      <c r="J803" s="5">
        <v>80</v>
      </c>
      <c r="K803" s="6">
        <f t="shared" si="12"/>
        <v>24</v>
      </c>
      <c r="L803" s="10" t="s">
        <v>44</v>
      </c>
      <c r="M803" s="10" t="s">
        <v>44</v>
      </c>
      <c r="N803" s="10" t="s">
        <v>62</v>
      </c>
      <c r="O803" s="10" t="s">
        <v>44</v>
      </c>
      <c r="P803" s="10" t="s">
        <v>62</v>
      </c>
      <c r="Q803" s="10" t="s">
        <v>62</v>
      </c>
      <c r="R803" s="10" t="s">
        <v>44</v>
      </c>
      <c r="S803" s="10" t="s">
        <v>44</v>
      </c>
      <c r="T803" s="10" t="s">
        <v>44</v>
      </c>
      <c r="U803" s="10" t="s">
        <v>44</v>
      </c>
      <c r="V803" s="10" t="s">
        <v>44</v>
      </c>
      <c r="W803" s="10" t="s">
        <v>62</v>
      </c>
      <c r="X803" s="10" t="s">
        <v>44</v>
      </c>
      <c r="Y803" s="10" t="s">
        <v>44</v>
      </c>
      <c r="Z803" s="10" t="s">
        <v>62</v>
      </c>
      <c r="AA803" s="10" t="s">
        <v>44</v>
      </c>
      <c r="AB803" s="10" t="s">
        <v>44</v>
      </c>
      <c r="AC803" s="10" t="s">
        <v>44</v>
      </c>
      <c r="AD803" s="10" t="s">
        <v>44</v>
      </c>
      <c r="AE803" s="10" t="s">
        <v>44</v>
      </c>
      <c r="AF803" s="10" t="s">
        <v>62</v>
      </c>
      <c r="AG803" s="10" t="s">
        <v>44</v>
      </c>
      <c r="AH803" s="10" t="s">
        <v>44</v>
      </c>
      <c r="AI803" s="10" t="s">
        <v>44</v>
      </c>
      <c r="AJ803" s="10" t="s">
        <v>44</v>
      </c>
      <c r="AK803" s="10" t="s">
        <v>44</v>
      </c>
      <c r="AL803" s="10" t="s">
        <v>44</v>
      </c>
      <c r="AM803" s="10" t="s">
        <v>44</v>
      </c>
      <c r="AN803" s="10" t="s">
        <v>44</v>
      </c>
      <c r="AO803" s="10" t="s">
        <v>44</v>
      </c>
    </row>
    <row r="804" spans="1:41" s="10" customFormat="1" x14ac:dyDescent="0.3">
      <c r="A804" s="10" t="s">
        <v>2308</v>
      </c>
      <c r="B804" s="10" t="s">
        <v>110</v>
      </c>
      <c r="F804" s="10" t="s">
        <v>459</v>
      </c>
      <c r="G804" s="10" t="s">
        <v>452</v>
      </c>
      <c r="H804" s="10" t="s">
        <v>759</v>
      </c>
      <c r="I804" s="5" t="s">
        <v>2206</v>
      </c>
      <c r="J804" s="5">
        <v>80</v>
      </c>
      <c r="K804" s="6">
        <f t="shared" si="12"/>
        <v>24</v>
      </c>
      <c r="L804" s="10" t="s">
        <v>44</v>
      </c>
      <c r="M804" s="10" t="s">
        <v>44</v>
      </c>
      <c r="N804" s="10" t="s">
        <v>44</v>
      </c>
      <c r="O804" s="10" t="s">
        <v>44</v>
      </c>
      <c r="P804" s="10" t="s">
        <v>44</v>
      </c>
      <c r="Q804" s="10" t="s">
        <v>44</v>
      </c>
      <c r="R804" s="10" t="s">
        <v>62</v>
      </c>
      <c r="S804" s="10" t="s">
        <v>44</v>
      </c>
      <c r="T804" s="10" t="s">
        <v>44</v>
      </c>
      <c r="U804" s="10" t="s">
        <v>44</v>
      </c>
      <c r="V804" s="10" t="s">
        <v>44</v>
      </c>
      <c r="W804" s="10" t="s">
        <v>44</v>
      </c>
      <c r="X804" s="10" t="s">
        <v>44</v>
      </c>
      <c r="Y804" s="10" t="s">
        <v>44</v>
      </c>
      <c r="Z804" s="10" t="s">
        <v>44</v>
      </c>
      <c r="AA804" s="10" t="s">
        <v>44</v>
      </c>
      <c r="AB804" s="10" t="s">
        <v>44</v>
      </c>
      <c r="AC804" s="10" t="s">
        <v>44</v>
      </c>
      <c r="AD804" s="10" t="s">
        <v>44</v>
      </c>
      <c r="AE804" s="10" t="s">
        <v>44</v>
      </c>
      <c r="AF804" s="10" t="s">
        <v>44</v>
      </c>
      <c r="AG804" s="10" t="s">
        <v>62</v>
      </c>
      <c r="AH804" s="10" t="s">
        <v>44</v>
      </c>
      <c r="AI804" s="10" t="s">
        <v>62</v>
      </c>
      <c r="AJ804" s="10" t="s">
        <v>44</v>
      </c>
      <c r="AK804" s="10" t="s">
        <v>62</v>
      </c>
      <c r="AL804" s="10" t="s">
        <v>62</v>
      </c>
      <c r="AM804" s="10" t="s">
        <v>62</v>
      </c>
      <c r="AN804" s="10" t="s">
        <v>44</v>
      </c>
      <c r="AO804" s="10" t="s">
        <v>44</v>
      </c>
    </row>
    <row r="805" spans="1:41" s="10" customFormat="1" x14ac:dyDescent="0.3">
      <c r="A805" s="10" t="s">
        <v>2309</v>
      </c>
      <c r="B805" s="10" t="s">
        <v>867</v>
      </c>
      <c r="F805" s="10" t="s">
        <v>443</v>
      </c>
      <c r="G805" s="10" t="s">
        <v>452</v>
      </c>
      <c r="H805" s="10" t="s">
        <v>778</v>
      </c>
      <c r="I805" s="5" t="s">
        <v>2310</v>
      </c>
      <c r="J805" s="5">
        <v>80</v>
      </c>
      <c r="K805" s="6">
        <f t="shared" si="12"/>
        <v>24</v>
      </c>
      <c r="L805" s="10" t="s">
        <v>44</v>
      </c>
      <c r="M805" s="10" t="s">
        <v>44</v>
      </c>
      <c r="N805" s="10" t="s">
        <v>44</v>
      </c>
      <c r="O805" s="10" t="s">
        <v>44</v>
      </c>
      <c r="P805" s="10" t="s">
        <v>44</v>
      </c>
      <c r="Q805" s="10" t="s">
        <v>62</v>
      </c>
      <c r="R805" s="10" t="s">
        <v>44</v>
      </c>
      <c r="S805" s="10" t="s">
        <v>44</v>
      </c>
      <c r="T805" s="10" t="s">
        <v>62</v>
      </c>
      <c r="U805" s="10" t="s">
        <v>44</v>
      </c>
      <c r="V805" s="10" t="s">
        <v>62</v>
      </c>
      <c r="W805" s="10" t="s">
        <v>44</v>
      </c>
      <c r="X805" s="10" t="s">
        <v>44</v>
      </c>
      <c r="Y805" s="10" t="s">
        <v>44</v>
      </c>
      <c r="Z805" s="10" t="s">
        <v>44</v>
      </c>
      <c r="AA805" s="10" t="s">
        <v>44</v>
      </c>
      <c r="AB805" s="10" t="s">
        <v>44</v>
      </c>
      <c r="AC805" s="10" t="s">
        <v>44</v>
      </c>
      <c r="AD805" s="10" t="s">
        <v>44</v>
      </c>
      <c r="AE805" s="10" t="s">
        <v>44</v>
      </c>
      <c r="AF805" s="10" t="s">
        <v>44</v>
      </c>
      <c r="AG805" s="10" t="s">
        <v>44</v>
      </c>
      <c r="AH805" s="10" t="s">
        <v>44</v>
      </c>
      <c r="AI805" s="10" t="s">
        <v>44</v>
      </c>
      <c r="AJ805" s="10" t="s">
        <v>62</v>
      </c>
      <c r="AK805" s="10" t="s">
        <v>44</v>
      </c>
      <c r="AL805" s="10" t="s">
        <v>44</v>
      </c>
      <c r="AM805" s="10" t="s">
        <v>62</v>
      </c>
      <c r="AN805" s="10" t="s">
        <v>44</v>
      </c>
      <c r="AO805" s="10" t="s">
        <v>62</v>
      </c>
    </row>
    <row r="806" spans="1:41" s="10" customFormat="1" x14ac:dyDescent="0.3">
      <c r="A806" s="10" t="s">
        <v>2311</v>
      </c>
      <c r="B806" s="10" t="s">
        <v>1022</v>
      </c>
      <c r="F806" s="10" t="s">
        <v>459</v>
      </c>
      <c r="G806" s="10" t="s">
        <v>452</v>
      </c>
      <c r="H806" s="10" t="s">
        <v>764</v>
      </c>
      <c r="I806" s="5" t="s">
        <v>2200</v>
      </c>
      <c r="J806" s="5">
        <v>80</v>
      </c>
      <c r="K806" s="6">
        <f t="shared" si="12"/>
        <v>24</v>
      </c>
      <c r="L806" s="10" t="s">
        <v>44</v>
      </c>
      <c r="M806" s="10" t="s">
        <v>44</v>
      </c>
      <c r="N806" s="10" t="s">
        <v>44</v>
      </c>
      <c r="O806" s="10" t="s">
        <v>44</v>
      </c>
      <c r="P806" s="10" t="s">
        <v>62</v>
      </c>
      <c r="Q806" s="10" t="s">
        <v>44</v>
      </c>
      <c r="R806" s="10" t="s">
        <v>44</v>
      </c>
      <c r="S806" s="10" t="s">
        <v>44</v>
      </c>
      <c r="T806" s="10" t="s">
        <v>62</v>
      </c>
      <c r="U806" s="10" t="s">
        <v>44</v>
      </c>
      <c r="V806" s="10" t="s">
        <v>44</v>
      </c>
      <c r="W806" s="10" t="s">
        <v>44</v>
      </c>
      <c r="X806" s="10" t="s">
        <v>44</v>
      </c>
      <c r="Y806" s="10" t="s">
        <v>44</v>
      </c>
      <c r="Z806" s="10" t="s">
        <v>44</v>
      </c>
      <c r="AA806" s="10" t="s">
        <v>62</v>
      </c>
      <c r="AB806" s="10" t="s">
        <v>44</v>
      </c>
      <c r="AC806" s="10" t="s">
        <v>44</v>
      </c>
      <c r="AD806" s="10" t="s">
        <v>44</v>
      </c>
      <c r="AE806" s="10" t="s">
        <v>44</v>
      </c>
      <c r="AF806" s="10" t="s">
        <v>44</v>
      </c>
      <c r="AG806" s="10" t="s">
        <v>44</v>
      </c>
      <c r="AH806" s="10" t="s">
        <v>44</v>
      </c>
      <c r="AI806" s="10" t="s">
        <v>62</v>
      </c>
      <c r="AJ806" s="10" t="s">
        <v>44</v>
      </c>
      <c r="AK806" s="10" t="s">
        <v>44</v>
      </c>
      <c r="AL806" s="10" t="s">
        <v>62</v>
      </c>
      <c r="AM806" s="10" t="s">
        <v>62</v>
      </c>
      <c r="AN806" s="10" t="s">
        <v>44</v>
      </c>
      <c r="AO806" s="10" t="s">
        <v>44</v>
      </c>
    </row>
    <row r="807" spans="1:41" s="10" customFormat="1" x14ac:dyDescent="0.3">
      <c r="A807" s="10" t="s">
        <v>2312</v>
      </c>
      <c r="B807" s="10" t="s">
        <v>946</v>
      </c>
      <c r="F807" s="10" t="s">
        <v>443</v>
      </c>
      <c r="G807" s="10" t="s">
        <v>184</v>
      </c>
      <c r="H807" s="10" t="s">
        <v>1288</v>
      </c>
      <c r="I807" s="5" t="s">
        <v>2313</v>
      </c>
      <c r="J807" s="5">
        <v>80</v>
      </c>
      <c r="K807" s="6">
        <f t="shared" si="12"/>
        <v>24</v>
      </c>
      <c r="L807" s="10" t="s">
        <v>44</v>
      </c>
      <c r="M807" s="10" t="s">
        <v>62</v>
      </c>
      <c r="N807" s="10" t="s">
        <v>44</v>
      </c>
      <c r="O807" s="10" t="s">
        <v>44</v>
      </c>
      <c r="P807" s="10" t="s">
        <v>44</v>
      </c>
      <c r="Q807" s="10" t="s">
        <v>62</v>
      </c>
      <c r="R807" s="10" t="s">
        <v>62</v>
      </c>
      <c r="S807" s="10" t="s">
        <v>44</v>
      </c>
      <c r="T807" s="10" t="s">
        <v>44</v>
      </c>
      <c r="U807" s="10" t="s">
        <v>44</v>
      </c>
      <c r="V807" s="10" t="s">
        <v>44</v>
      </c>
      <c r="W807" s="10" t="s">
        <v>44</v>
      </c>
      <c r="X807" s="10" t="s">
        <v>44</v>
      </c>
      <c r="Y807" s="10" t="s">
        <v>44</v>
      </c>
      <c r="Z807" s="10" t="s">
        <v>44</v>
      </c>
      <c r="AA807" s="10" t="s">
        <v>44</v>
      </c>
      <c r="AB807" s="10" t="s">
        <v>44</v>
      </c>
      <c r="AC807" s="10" t="s">
        <v>44</v>
      </c>
      <c r="AD807" s="10" t="s">
        <v>44</v>
      </c>
      <c r="AE807" s="10" t="s">
        <v>44</v>
      </c>
      <c r="AF807" s="10" t="s">
        <v>44</v>
      </c>
      <c r="AG807" s="10" t="s">
        <v>62</v>
      </c>
      <c r="AH807" s="10" t="s">
        <v>62</v>
      </c>
      <c r="AI807" s="10" t="s">
        <v>44</v>
      </c>
      <c r="AJ807" s="10" t="s">
        <v>44</v>
      </c>
      <c r="AK807" s="10" t="s">
        <v>44</v>
      </c>
      <c r="AL807" s="10" t="s">
        <v>44</v>
      </c>
      <c r="AM807" s="10" t="s">
        <v>44</v>
      </c>
      <c r="AN807" s="10" t="s">
        <v>44</v>
      </c>
      <c r="AO807" s="10" t="s">
        <v>62</v>
      </c>
    </row>
    <row r="808" spans="1:41" s="10" customFormat="1" x14ac:dyDescent="0.3">
      <c r="A808" s="10" t="s">
        <v>2314</v>
      </c>
      <c r="B808" s="10" t="s">
        <v>2315</v>
      </c>
      <c r="F808" s="10" t="s">
        <v>1732</v>
      </c>
      <c r="G808" s="10" t="s">
        <v>1764</v>
      </c>
      <c r="H808" s="10" t="s">
        <v>54</v>
      </c>
      <c r="I808" s="5" t="s">
        <v>2316</v>
      </c>
      <c r="J808" s="5">
        <v>80</v>
      </c>
      <c r="K808" s="6">
        <f t="shared" si="12"/>
        <v>24</v>
      </c>
      <c r="L808" s="10" t="s">
        <v>44</v>
      </c>
      <c r="M808" s="10" t="s">
        <v>44</v>
      </c>
      <c r="N808" s="10" t="s">
        <v>44</v>
      </c>
      <c r="O808" s="10" t="s">
        <v>62</v>
      </c>
      <c r="P808" s="10" t="s">
        <v>44</v>
      </c>
      <c r="Q808" s="10" t="s">
        <v>44</v>
      </c>
      <c r="R808" s="10" t="s">
        <v>44</v>
      </c>
      <c r="S808" s="10" t="s">
        <v>62</v>
      </c>
      <c r="T808" s="10" t="s">
        <v>44</v>
      </c>
      <c r="U808" s="10" t="s">
        <v>44</v>
      </c>
      <c r="V808" s="10" t="s">
        <v>62</v>
      </c>
      <c r="W808" s="10" t="s">
        <v>44</v>
      </c>
      <c r="X808" s="10" t="s">
        <v>44</v>
      </c>
      <c r="Y808" s="10" t="s">
        <v>44</v>
      </c>
      <c r="Z808" s="10" t="s">
        <v>44</v>
      </c>
      <c r="AA808" s="10" t="s">
        <v>44</v>
      </c>
      <c r="AB808" s="10" t="s">
        <v>44</v>
      </c>
      <c r="AC808" s="10" t="s">
        <v>62</v>
      </c>
      <c r="AD808" s="10" t="s">
        <v>44</v>
      </c>
      <c r="AE808" s="10" t="s">
        <v>44</v>
      </c>
      <c r="AF808" s="10" t="s">
        <v>62</v>
      </c>
      <c r="AG808" s="10" t="s">
        <v>44</v>
      </c>
      <c r="AH808" s="10" t="s">
        <v>44</v>
      </c>
      <c r="AI808" s="10" t="s">
        <v>62</v>
      </c>
      <c r="AJ808" s="10" t="s">
        <v>44</v>
      </c>
      <c r="AK808" s="10" t="s">
        <v>44</v>
      </c>
      <c r="AL808" s="10" t="s">
        <v>44</v>
      </c>
      <c r="AM808" s="10" t="s">
        <v>44</v>
      </c>
      <c r="AN808" s="10" t="s">
        <v>44</v>
      </c>
      <c r="AO808" s="10" t="s">
        <v>44</v>
      </c>
    </row>
    <row r="809" spans="1:41" s="10" customFormat="1" x14ac:dyDescent="0.3">
      <c r="A809" s="10" t="s">
        <v>2317</v>
      </c>
      <c r="B809" s="10" t="s">
        <v>303</v>
      </c>
      <c r="F809" s="10" t="s">
        <v>773</v>
      </c>
      <c r="G809" s="10" t="s">
        <v>456</v>
      </c>
      <c r="H809" s="10" t="s">
        <v>453</v>
      </c>
      <c r="I809" s="5" t="s">
        <v>542</v>
      </c>
      <c r="J809" s="5">
        <v>80</v>
      </c>
      <c r="K809" s="6">
        <f t="shared" si="12"/>
        <v>24</v>
      </c>
      <c r="L809" s="10" t="s">
        <v>62</v>
      </c>
      <c r="M809" s="10" t="s">
        <v>44</v>
      </c>
      <c r="N809" s="10" t="s">
        <v>44</v>
      </c>
      <c r="O809" s="10" t="s">
        <v>62</v>
      </c>
      <c r="P809" s="10" t="s">
        <v>44</v>
      </c>
      <c r="Q809" s="10" t="s">
        <v>44</v>
      </c>
      <c r="R809" s="10" t="s">
        <v>62</v>
      </c>
      <c r="S809" s="10" t="s">
        <v>44</v>
      </c>
      <c r="T809" s="10" t="s">
        <v>44</v>
      </c>
      <c r="U809" s="10" t="s">
        <v>44</v>
      </c>
      <c r="V809" s="10" t="s">
        <v>44</v>
      </c>
      <c r="W809" s="10" t="s">
        <v>62</v>
      </c>
      <c r="X809" s="10" t="s">
        <v>62</v>
      </c>
      <c r="Y809" s="10" t="s">
        <v>44</v>
      </c>
      <c r="Z809" s="10" t="s">
        <v>44</v>
      </c>
      <c r="AA809" s="10" t="s">
        <v>44</v>
      </c>
      <c r="AB809" s="10" t="s">
        <v>44</v>
      </c>
      <c r="AC809" s="10" t="s">
        <v>62</v>
      </c>
      <c r="AD809" s="10" t="s">
        <v>44</v>
      </c>
      <c r="AE809" s="10" t="s">
        <v>44</v>
      </c>
      <c r="AF809" s="10" t="s">
        <v>44</v>
      </c>
      <c r="AG809" s="10" t="s">
        <v>44</v>
      </c>
      <c r="AH809" s="10" t="s">
        <v>44</v>
      </c>
      <c r="AI809" s="10" t="s">
        <v>44</v>
      </c>
      <c r="AJ809" s="10" t="s">
        <v>44</v>
      </c>
      <c r="AK809" s="10" t="s">
        <v>44</v>
      </c>
      <c r="AL809" s="10" t="s">
        <v>44</v>
      </c>
      <c r="AM809" s="10" t="s">
        <v>44</v>
      </c>
      <c r="AN809" s="10" t="s">
        <v>44</v>
      </c>
      <c r="AO809" s="10" t="s">
        <v>44</v>
      </c>
    </row>
    <row r="810" spans="1:41" s="10" customFormat="1" x14ac:dyDescent="0.3">
      <c r="A810" s="10" t="s">
        <v>1605</v>
      </c>
      <c r="B810" s="10" t="s">
        <v>511</v>
      </c>
      <c r="F810" s="10" t="s">
        <v>451</v>
      </c>
      <c r="G810" s="10" t="s">
        <v>1260</v>
      </c>
      <c r="H810" s="10" t="s">
        <v>191</v>
      </c>
      <c r="I810" s="5" t="s">
        <v>2318</v>
      </c>
      <c r="J810" s="5">
        <v>80</v>
      </c>
      <c r="K810" s="6">
        <f t="shared" si="12"/>
        <v>24</v>
      </c>
      <c r="L810" s="10" t="s">
        <v>44</v>
      </c>
      <c r="M810" s="10" t="s">
        <v>44</v>
      </c>
      <c r="N810" s="10" t="s">
        <v>44</v>
      </c>
      <c r="O810" s="10" t="s">
        <v>44</v>
      </c>
      <c r="P810" s="10" t="s">
        <v>44</v>
      </c>
      <c r="Q810" s="10" t="s">
        <v>44</v>
      </c>
      <c r="R810" s="10" t="s">
        <v>44</v>
      </c>
      <c r="S810" s="10" t="s">
        <v>44</v>
      </c>
      <c r="T810" s="10" t="s">
        <v>44</v>
      </c>
      <c r="U810" s="10" t="s">
        <v>44</v>
      </c>
      <c r="V810" s="10" t="s">
        <v>44</v>
      </c>
      <c r="W810" s="10" t="s">
        <v>62</v>
      </c>
      <c r="X810" s="10" t="s">
        <v>44</v>
      </c>
      <c r="Y810" s="10" t="s">
        <v>44</v>
      </c>
      <c r="Z810" s="10" t="s">
        <v>44</v>
      </c>
      <c r="AA810" s="10" t="s">
        <v>44</v>
      </c>
      <c r="AB810" s="10" t="s">
        <v>44</v>
      </c>
      <c r="AC810" s="10" t="s">
        <v>44</v>
      </c>
      <c r="AD810" s="10" t="s">
        <v>44</v>
      </c>
      <c r="AE810" s="10" t="s">
        <v>44</v>
      </c>
      <c r="AF810" s="10" t="s">
        <v>62</v>
      </c>
      <c r="AG810" s="10" t="s">
        <v>62</v>
      </c>
      <c r="AH810" s="10" t="s">
        <v>62</v>
      </c>
      <c r="AI810" s="10" t="s">
        <v>44</v>
      </c>
      <c r="AJ810" s="10" t="s">
        <v>44</v>
      </c>
      <c r="AK810" s="10" t="s">
        <v>62</v>
      </c>
      <c r="AL810" s="10" t="s">
        <v>44</v>
      </c>
      <c r="AM810" s="10" t="s">
        <v>62</v>
      </c>
      <c r="AN810" s="10" t="s">
        <v>44</v>
      </c>
      <c r="AO810" s="10" t="s">
        <v>44</v>
      </c>
    </row>
    <row r="811" spans="1:41" s="10" customFormat="1" x14ac:dyDescent="0.3">
      <c r="A811" s="10" t="s">
        <v>2319</v>
      </c>
      <c r="B811" s="10" t="s">
        <v>633</v>
      </c>
      <c r="F811" s="10" t="s">
        <v>2320</v>
      </c>
      <c r="G811" s="10" t="s">
        <v>1282</v>
      </c>
      <c r="H811" s="10" t="s">
        <v>54</v>
      </c>
      <c r="I811" s="5" t="s">
        <v>1203</v>
      </c>
      <c r="J811" s="5">
        <v>80</v>
      </c>
      <c r="K811" s="6">
        <f t="shared" si="12"/>
        <v>24</v>
      </c>
      <c r="L811" s="10" t="s">
        <v>62</v>
      </c>
      <c r="M811" s="10" t="s">
        <v>44</v>
      </c>
      <c r="N811" s="10" t="s">
        <v>44</v>
      </c>
      <c r="O811" s="10" t="s">
        <v>44</v>
      </c>
      <c r="P811" s="10" t="s">
        <v>62</v>
      </c>
      <c r="Q811" s="10" t="s">
        <v>44</v>
      </c>
      <c r="R811" s="10" t="s">
        <v>44</v>
      </c>
      <c r="S811" s="10" t="s">
        <v>44</v>
      </c>
      <c r="T811" s="10" t="s">
        <v>44</v>
      </c>
      <c r="U811" s="10" t="s">
        <v>44</v>
      </c>
      <c r="V811" s="10" t="s">
        <v>44</v>
      </c>
      <c r="W811" s="10" t="s">
        <v>44</v>
      </c>
      <c r="X811" s="10" t="s">
        <v>62</v>
      </c>
      <c r="Y811" s="10" t="s">
        <v>44</v>
      </c>
      <c r="Z811" s="10" t="s">
        <v>62</v>
      </c>
      <c r="AA811" s="10" t="s">
        <v>44</v>
      </c>
      <c r="AB811" s="10" t="s">
        <v>44</v>
      </c>
      <c r="AC811" s="10" t="s">
        <v>62</v>
      </c>
      <c r="AD811" s="10" t="s">
        <v>44</v>
      </c>
      <c r="AE811" s="10" t="s">
        <v>44</v>
      </c>
      <c r="AF811" s="10" t="s">
        <v>44</v>
      </c>
      <c r="AG811" s="10" t="s">
        <v>44</v>
      </c>
      <c r="AH811" s="10" t="s">
        <v>44</v>
      </c>
      <c r="AI811" s="10" t="s">
        <v>44</v>
      </c>
      <c r="AJ811" s="10" t="s">
        <v>44</v>
      </c>
      <c r="AK811" s="10" t="s">
        <v>62</v>
      </c>
      <c r="AL811" s="10" t="s">
        <v>44</v>
      </c>
      <c r="AM811" s="10" t="s">
        <v>44</v>
      </c>
      <c r="AN811" s="10" t="s">
        <v>44</v>
      </c>
      <c r="AO811" s="10" t="s">
        <v>44</v>
      </c>
    </row>
    <row r="812" spans="1:41" s="10" customFormat="1" x14ac:dyDescent="0.3">
      <c r="A812" s="10" t="s">
        <v>2321</v>
      </c>
      <c r="B812" s="10" t="s">
        <v>122</v>
      </c>
      <c r="F812" s="10" t="s">
        <v>1281</v>
      </c>
      <c r="G812" s="10" t="s">
        <v>805</v>
      </c>
      <c r="H812" s="10" t="s">
        <v>54</v>
      </c>
      <c r="I812" s="5" t="s">
        <v>1468</v>
      </c>
      <c r="J812" s="5">
        <v>80</v>
      </c>
      <c r="K812" s="6">
        <f t="shared" si="12"/>
        <v>24</v>
      </c>
      <c r="L812" s="10" t="s">
        <v>44</v>
      </c>
      <c r="M812" s="10" t="s">
        <v>44</v>
      </c>
      <c r="N812" s="10" t="s">
        <v>44</v>
      </c>
      <c r="O812" s="10" t="s">
        <v>44</v>
      </c>
      <c r="P812" s="10" t="s">
        <v>44</v>
      </c>
      <c r="Q812" s="10" t="s">
        <v>44</v>
      </c>
      <c r="R812" s="10" t="s">
        <v>44</v>
      </c>
      <c r="S812" s="10" t="s">
        <v>44</v>
      </c>
      <c r="T812" s="10" t="s">
        <v>44</v>
      </c>
      <c r="U812" s="10" t="s">
        <v>44</v>
      </c>
      <c r="V812" s="10" t="s">
        <v>62</v>
      </c>
      <c r="W812" s="10" t="s">
        <v>62</v>
      </c>
      <c r="X812" s="10" t="s">
        <v>44</v>
      </c>
      <c r="Y812" s="10" t="s">
        <v>44</v>
      </c>
      <c r="Z812" s="10" t="s">
        <v>44</v>
      </c>
      <c r="AA812" s="10" t="s">
        <v>62</v>
      </c>
      <c r="AB812" s="10" t="s">
        <v>44</v>
      </c>
      <c r="AC812" s="10" t="s">
        <v>44</v>
      </c>
      <c r="AD812" s="10" t="s">
        <v>44</v>
      </c>
      <c r="AE812" s="10" t="s">
        <v>44</v>
      </c>
      <c r="AF812" s="10" t="s">
        <v>44</v>
      </c>
      <c r="AG812" s="10" t="s">
        <v>44</v>
      </c>
      <c r="AH812" s="10" t="s">
        <v>44</v>
      </c>
      <c r="AI812" s="10" t="s">
        <v>44</v>
      </c>
      <c r="AJ812" s="10" t="s">
        <v>62</v>
      </c>
      <c r="AK812" s="10" t="s">
        <v>44</v>
      </c>
      <c r="AL812" s="10" t="s">
        <v>44</v>
      </c>
      <c r="AM812" s="10" t="s">
        <v>62</v>
      </c>
      <c r="AN812" s="10" t="s">
        <v>62</v>
      </c>
      <c r="AO812" s="10" t="s">
        <v>44</v>
      </c>
    </row>
    <row r="813" spans="1:41" s="10" customFormat="1" x14ac:dyDescent="0.3">
      <c r="A813" s="10" t="s">
        <v>2322</v>
      </c>
      <c r="B813" s="10" t="s">
        <v>1480</v>
      </c>
      <c r="F813" s="10" t="s">
        <v>1296</v>
      </c>
      <c r="G813" s="10" t="s">
        <v>453</v>
      </c>
      <c r="H813" s="10" t="s">
        <v>2323</v>
      </c>
      <c r="I813" s="5" t="s">
        <v>2324</v>
      </c>
      <c r="J813" s="5">
        <v>80</v>
      </c>
      <c r="K813" s="6">
        <f t="shared" si="12"/>
        <v>24</v>
      </c>
      <c r="L813" s="10" t="s">
        <v>44</v>
      </c>
      <c r="M813" s="10" t="s">
        <v>44</v>
      </c>
      <c r="N813" s="10" t="s">
        <v>62</v>
      </c>
      <c r="O813" s="10" t="s">
        <v>44</v>
      </c>
      <c r="P813" s="10" t="s">
        <v>62</v>
      </c>
      <c r="Q813" s="10" t="s">
        <v>44</v>
      </c>
      <c r="R813" s="10" t="s">
        <v>44</v>
      </c>
      <c r="S813" s="10" t="s">
        <v>44</v>
      </c>
      <c r="T813" s="10" t="s">
        <v>44</v>
      </c>
      <c r="U813" s="10" t="s">
        <v>44</v>
      </c>
      <c r="V813" s="10" t="s">
        <v>44</v>
      </c>
      <c r="W813" s="10" t="s">
        <v>44</v>
      </c>
      <c r="X813" s="10" t="s">
        <v>44</v>
      </c>
      <c r="Y813" s="10" t="s">
        <v>44</v>
      </c>
      <c r="Z813" s="10" t="s">
        <v>44</v>
      </c>
      <c r="AA813" s="10" t="s">
        <v>44</v>
      </c>
      <c r="AB813" s="10" t="s">
        <v>62</v>
      </c>
      <c r="AC813" s="10" t="s">
        <v>44</v>
      </c>
      <c r="AD813" s="10" t="s">
        <v>44</v>
      </c>
      <c r="AE813" s="10" t="s">
        <v>44</v>
      </c>
      <c r="AF813" s="10" t="s">
        <v>62</v>
      </c>
      <c r="AG813" s="10" t="s">
        <v>62</v>
      </c>
      <c r="AH813" s="10" t="s">
        <v>44</v>
      </c>
      <c r="AI813" s="10" t="s">
        <v>62</v>
      </c>
      <c r="AJ813" s="10" t="s">
        <v>44</v>
      </c>
      <c r="AK813" s="10" t="s">
        <v>44</v>
      </c>
      <c r="AL813" s="10" t="s">
        <v>44</v>
      </c>
      <c r="AM813" s="10" t="s">
        <v>44</v>
      </c>
      <c r="AN813" s="10" t="s">
        <v>44</v>
      </c>
      <c r="AO813" s="10" t="s">
        <v>44</v>
      </c>
    </row>
    <row r="814" spans="1:41" s="10" customFormat="1" x14ac:dyDescent="0.3">
      <c r="A814" s="10" t="s">
        <v>2325</v>
      </c>
      <c r="B814" s="10" t="s">
        <v>245</v>
      </c>
      <c r="F814" s="10" t="s">
        <v>1292</v>
      </c>
      <c r="G814" s="10" t="s">
        <v>1305</v>
      </c>
      <c r="H814" s="10" t="s">
        <v>1838</v>
      </c>
      <c r="I814" s="5" t="s">
        <v>799</v>
      </c>
      <c r="J814" s="5">
        <v>80</v>
      </c>
      <c r="K814" s="6">
        <f t="shared" si="12"/>
        <v>24</v>
      </c>
      <c r="L814" s="10" t="s">
        <v>44</v>
      </c>
      <c r="M814" s="10" t="s">
        <v>62</v>
      </c>
      <c r="N814" s="10" t="s">
        <v>44</v>
      </c>
      <c r="O814" s="10" t="s">
        <v>44</v>
      </c>
      <c r="P814" s="10" t="s">
        <v>62</v>
      </c>
      <c r="Q814" s="10" t="s">
        <v>44</v>
      </c>
      <c r="R814" s="10" t="s">
        <v>44</v>
      </c>
      <c r="S814" s="10" t="s">
        <v>44</v>
      </c>
      <c r="T814" s="10" t="s">
        <v>62</v>
      </c>
      <c r="U814" s="10" t="s">
        <v>44</v>
      </c>
      <c r="V814" s="10" t="s">
        <v>44</v>
      </c>
      <c r="W814" s="10" t="s">
        <v>44</v>
      </c>
      <c r="X814" s="10" t="s">
        <v>62</v>
      </c>
      <c r="Y814" s="10" t="s">
        <v>44</v>
      </c>
      <c r="Z814" s="10" t="s">
        <v>44</v>
      </c>
      <c r="AA814" s="10" t="s">
        <v>62</v>
      </c>
      <c r="AB814" s="10" t="s">
        <v>44</v>
      </c>
      <c r="AC814" s="10" t="s">
        <v>44</v>
      </c>
      <c r="AD814" s="10" t="s">
        <v>44</v>
      </c>
      <c r="AE814" s="10" t="s">
        <v>44</v>
      </c>
      <c r="AF814" s="10" t="s">
        <v>44</v>
      </c>
      <c r="AG814" s="10" t="s">
        <v>44</v>
      </c>
      <c r="AH814" s="10" t="s">
        <v>44</v>
      </c>
      <c r="AI814" s="10" t="s">
        <v>62</v>
      </c>
      <c r="AJ814" s="10" t="s">
        <v>44</v>
      </c>
      <c r="AK814" s="10" t="s">
        <v>44</v>
      </c>
      <c r="AL814" s="10" t="s">
        <v>44</v>
      </c>
      <c r="AM814" s="10" t="s">
        <v>44</v>
      </c>
      <c r="AN814" s="10" t="s">
        <v>44</v>
      </c>
      <c r="AO814" s="10" t="s">
        <v>44</v>
      </c>
    </row>
    <row r="815" spans="1:41" s="10" customFormat="1" x14ac:dyDescent="0.3">
      <c r="A815" s="10" t="s">
        <v>2326</v>
      </c>
      <c r="B815" s="10" t="s">
        <v>633</v>
      </c>
      <c r="F815" s="10" t="s">
        <v>1292</v>
      </c>
      <c r="G815" s="10" t="s">
        <v>1305</v>
      </c>
      <c r="H815" s="10" t="s">
        <v>821</v>
      </c>
      <c r="I815" s="5" t="s">
        <v>977</v>
      </c>
      <c r="J815" s="5">
        <v>80</v>
      </c>
      <c r="K815" s="6">
        <f t="shared" si="12"/>
        <v>24</v>
      </c>
      <c r="L815" s="10" t="s">
        <v>44</v>
      </c>
      <c r="M815" s="10" t="s">
        <v>62</v>
      </c>
      <c r="N815" s="10" t="s">
        <v>62</v>
      </c>
      <c r="O815" s="10" t="s">
        <v>44</v>
      </c>
      <c r="P815" s="10" t="s">
        <v>62</v>
      </c>
      <c r="Q815" s="10" t="s">
        <v>44</v>
      </c>
      <c r="R815" s="10" t="s">
        <v>62</v>
      </c>
      <c r="S815" s="10" t="s">
        <v>44</v>
      </c>
      <c r="T815" s="10" t="s">
        <v>44</v>
      </c>
      <c r="U815" s="10" t="s">
        <v>44</v>
      </c>
      <c r="V815" s="10" t="s">
        <v>44</v>
      </c>
      <c r="W815" s="10" t="s">
        <v>44</v>
      </c>
      <c r="X815" s="10" t="s">
        <v>44</v>
      </c>
      <c r="Y815" s="10" t="s">
        <v>62</v>
      </c>
      <c r="Z815" s="10" t="s">
        <v>44</v>
      </c>
      <c r="AA815" s="10" t="s">
        <v>44</v>
      </c>
      <c r="AB815" s="10" t="s">
        <v>44</v>
      </c>
      <c r="AC815" s="10" t="s">
        <v>44</v>
      </c>
      <c r="AD815" s="10" t="s">
        <v>44</v>
      </c>
      <c r="AE815" s="10" t="s">
        <v>44</v>
      </c>
      <c r="AF815" s="10" t="s">
        <v>44</v>
      </c>
      <c r="AG815" s="10" t="s">
        <v>44</v>
      </c>
      <c r="AH815" s="10" t="s">
        <v>44</v>
      </c>
      <c r="AI815" s="10" t="s">
        <v>62</v>
      </c>
      <c r="AJ815" s="10" t="s">
        <v>44</v>
      </c>
      <c r="AK815" s="10" t="s">
        <v>44</v>
      </c>
      <c r="AL815" s="10" t="s">
        <v>44</v>
      </c>
      <c r="AM815" s="10" t="s">
        <v>44</v>
      </c>
      <c r="AN815" s="10" t="s">
        <v>44</v>
      </c>
      <c r="AO815" s="10" t="s">
        <v>44</v>
      </c>
    </row>
    <row r="816" spans="1:41" s="10" customFormat="1" x14ac:dyDescent="0.3">
      <c r="A816" s="10" t="s">
        <v>2327</v>
      </c>
      <c r="B816" s="10" t="s">
        <v>2328</v>
      </c>
      <c r="F816" s="10" t="s">
        <v>2329</v>
      </c>
      <c r="G816" s="10" t="s">
        <v>1305</v>
      </c>
      <c r="H816" s="10" t="s">
        <v>809</v>
      </c>
      <c r="I816" s="5" t="s">
        <v>2330</v>
      </c>
      <c r="J816" s="5">
        <v>80</v>
      </c>
      <c r="K816" s="6">
        <f t="shared" si="12"/>
        <v>24</v>
      </c>
      <c r="L816" s="10" t="s">
        <v>62</v>
      </c>
      <c r="M816" s="10" t="s">
        <v>44</v>
      </c>
      <c r="N816" s="10" t="s">
        <v>44</v>
      </c>
      <c r="O816" s="10" t="s">
        <v>44</v>
      </c>
      <c r="P816" s="10" t="s">
        <v>44</v>
      </c>
      <c r="Q816" s="10" t="s">
        <v>44</v>
      </c>
      <c r="R816" s="10" t="s">
        <v>62</v>
      </c>
      <c r="S816" s="10" t="s">
        <v>44</v>
      </c>
      <c r="T816" s="10" t="s">
        <v>44</v>
      </c>
      <c r="U816" s="10" t="s">
        <v>44</v>
      </c>
      <c r="V816" s="10" t="s">
        <v>44</v>
      </c>
      <c r="W816" s="10" t="s">
        <v>44</v>
      </c>
      <c r="X816" s="10" t="s">
        <v>44</v>
      </c>
      <c r="Y816" s="10" t="s">
        <v>62</v>
      </c>
      <c r="Z816" s="10" t="s">
        <v>44</v>
      </c>
      <c r="AA816" s="10" t="s">
        <v>44</v>
      </c>
      <c r="AB816" s="10" t="s">
        <v>44</v>
      </c>
      <c r="AC816" s="10" t="s">
        <v>44</v>
      </c>
      <c r="AD816" s="10" t="s">
        <v>44</v>
      </c>
      <c r="AE816" s="10" t="s">
        <v>44</v>
      </c>
      <c r="AF816" s="10" t="s">
        <v>44</v>
      </c>
      <c r="AG816" s="10" t="s">
        <v>44</v>
      </c>
      <c r="AH816" s="10" t="s">
        <v>62</v>
      </c>
      <c r="AI816" s="10" t="s">
        <v>44</v>
      </c>
      <c r="AJ816" s="10" t="s">
        <v>44</v>
      </c>
      <c r="AK816" s="10" t="s">
        <v>62</v>
      </c>
      <c r="AL816" s="10" t="s">
        <v>44</v>
      </c>
      <c r="AM816" s="10" t="s">
        <v>44</v>
      </c>
      <c r="AN816" s="10" t="s">
        <v>62</v>
      </c>
      <c r="AO816" s="10" t="s">
        <v>44</v>
      </c>
    </row>
    <row r="817" spans="1:41" s="10" customFormat="1" x14ac:dyDescent="0.3">
      <c r="A817" s="10" t="s">
        <v>2331</v>
      </c>
      <c r="B817" s="10" t="s">
        <v>116</v>
      </c>
      <c r="F817" s="10" t="s">
        <v>1324</v>
      </c>
      <c r="G817" s="10" t="s">
        <v>2332</v>
      </c>
      <c r="H817" s="10" t="s">
        <v>825</v>
      </c>
      <c r="I817" s="5" t="s">
        <v>2333</v>
      </c>
      <c r="J817" s="5">
        <v>80</v>
      </c>
      <c r="K817" s="6">
        <f t="shared" si="12"/>
        <v>24</v>
      </c>
      <c r="L817" s="10" t="s">
        <v>44</v>
      </c>
      <c r="M817" s="10" t="s">
        <v>44</v>
      </c>
      <c r="N817" s="10" t="s">
        <v>62</v>
      </c>
      <c r="O817" s="10" t="s">
        <v>44</v>
      </c>
      <c r="P817" s="10" t="s">
        <v>62</v>
      </c>
      <c r="Q817" s="10" t="s">
        <v>62</v>
      </c>
      <c r="R817" s="10" t="s">
        <v>44</v>
      </c>
      <c r="S817" s="10" t="s">
        <v>44</v>
      </c>
      <c r="T817" s="10" t="s">
        <v>44</v>
      </c>
      <c r="U817" s="10" t="s">
        <v>44</v>
      </c>
      <c r="V817" s="10" t="s">
        <v>44</v>
      </c>
      <c r="W817" s="10" t="s">
        <v>62</v>
      </c>
      <c r="X817" s="10" t="s">
        <v>44</v>
      </c>
      <c r="Y817" s="10" t="s">
        <v>62</v>
      </c>
      <c r="Z817" s="10" t="s">
        <v>44</v>
      </c>
      <c r="AA817" s="10" t="s">
        <v>44</v>
      </c>
      <c r="AB817" s="10" t="s">
        <v>44</v>
      </c>
      <c r="AC817" s="10" t="s">
        <v>44</v>
      </c>
      <c r="AD817" s="10" t="s">
        <v>62</v>
      </c>
      <c r="AE817" s="10" t="s">
        <v>44</v>
      </c>
      <c r="AF817" s="10" t="s">
        <v>44</v>
      </c>
      <c r="AG817" s="10" t="s">
        <v>44</v>
      </c>
      <c r="AH817" s="10" t="s">
        <v>44</v>
      </c>
      <c r="AI817" s="10" t="s">
        <v>44</v>
      </c>
      <c r="AJ817" s="10" t="s">
        <v>44</v>
      </c>
      <c r="AK817" s="10" t="s">
        <v>44</v>
      </c>
      <c r="AL817" s="10" t="s">
        <v>44</v>
      </c>
      <c r="AM817" s="10" t="s">
        <v>44</v>
      </c>
      <c r="AN817" s="10" t="s">
        <v>44</v>
      </c>
      <c r="AO817" s="10" t="s">
        <v>44</v>
      </c>
    </row>
    <row r="818" spans="1:41" s="10" customFormat="1" x14ac:dyDescent="0.3">
      <c r="A818" s="10" t="s">
        <v>2334</v>
      </c>
      <c r="B818" s="10" t="s">
        <v>855</v>
      </c>
      <c r="F818" s="10" t="s">
        <v>189</v>
      </c>
      <c r="G818" s="10" t="s">
        <v>2332</v>
      </c>
      <c r="H818" s="10" t="s">
        <v>1301</v>
      </c>
      <c r="I818" s="5" t="s">
        <v>2335</v>
      </c>
      <c r="J818" s="5">
        <v>80</v>
      </c>
      <c r="K818" s="6">
        <f t="shared" si="12"/>
        <v>24</v>
      </c>
      <c r="L818" s="10" t="s">
        <v>44</v>
      </c>
      <c r="M818" s="10" t="s">
        <v>44</v>
      </c>
      <c r="N818" s="10" t="s">
        <v>62</v>
      </c>
      <c r="O818" s="10" t="s">
        <v>62</v>
      </c>
      <c r="P818" s="10" t="s">
        <v>44</v>
      </c>
      <c r="Q818" s="10" t="s">
        <v>44</v>
      </c>
      <c r="R818" s="10" t="s">
        <v>44</v>
      </c>
      <c r="S818" s="10" t="s">
        <v>44</v>
      </c>
      <c r="T818" s="10" t="s">
        <v>44</v>
      </c>
      <c r="U818" s="10" t="s">
        <v>44</v>
      </c>
      <c r="V818" s="10" t="s">
        <v>44</v>
      </c>
      <c r="W818" s="10" t="s">
        <v>44</v>
      </c>
      <c r="X818" s="10" t="s">
        <v>62</v>
      </c>
      <c r="Y818" s="10" t="s">
        <v>44</v>
      </c>
      <c r="Z818" s="10" t="s">
        <v>44</v>
      </c>
      <c r="AA818" s="10" t="s">
        <v>44</v>
      </c>
      <c r="AB818" s="10" t="s">
        <v>44</v>
      </c>
      <c r="AC818" s="10" t="s">
        <v>62</v>
      </c>
      <c r="AD818" s="10" t="s">
        <v>44</v>
      </c>
      <c r="AE818" s="10" t="s">
        <v>44</v>
      </c>
      <c r="AF818" s="10" t="s">
        <v>44</v>
      </c>
      <c r="AG818" s="10" t="s">
        <v>62</v>
      </c>
      <c r="AH818" s="10" t="s">
        <v>44</v>
      </c>
      <c r="AI818" s="10" t="s">
        <v>62</v>
      </c>
      <c r="AJ818" s="10" t="s">
        <v>44</v>
      </c>
      <c r="AK818" s="10" t="s">
        <v>44</v>
      </c>
      <c r="AL818" s="10" t="s">
        <v>44</v>
      </c>
      <c r="AM818" s="10" t="s">
        <v>44</v>
      </c>
      <c r="AN818" s="10" t="s">
        <v>44</v>
      </c>
      <c r="AO818" s="10" t="s">
        <v>44</v>
      </c>
    </row>
    <row r="819" spans="1:41" s="10" customFormat="1" x14ac:dyDescent="0.3">
      <c r="A819" s="10" t="s">
        <v>2336</v>
      </c>
      <c r="B819" s="10" t="s">
        <v>1506</v>
      </c>
      <c r="F819" s="10" t="s">
        <v>189</v>
      </c>
      <c r="G819" s="10" t="s">
        <v>190</v>
      </c>
      <c r="H819" s="10" t="s">
        <v>2323</v>
      </c>
      <c r="I819" s="5" t="s">
        <v>2337</v>
      </c>
      <c r="J819" s="5">
        <v>80</v>
      </c>
      <c r="K819" s="6">
        <f t="shared" si="12"/>
        <v>24</v>
      </c>
      <c r="L819" s="10" t="s">
        <v>44</v>
      </c>
      <c r="M819" s="10" t="s">
        <v>62</v>
      </c>
      <c r="N819" s="10" t="s">
        <v>44</v>
      </c>
      <c r="O819" s="10" t="s">
        <v>44</v>
      </c>
      <c r="P819" s="10" t="s">
        <v>62</v>
      </c>
      <c r="Q819" s="10" t="s">
        <v>44</v>
      </c>
      <c r="R819" s="10" t="s">
        <v>62</v>
      </c>
      <c r="S819" s="10" t="s">
        <v>44</v>
      </c>
      <c r="T819" s="10" t="s">
        <v>44</v>
      </c>
      <c r="U819" s="10" t="s">
        <v>44</v>
      </c>
      <c r="V819" s="10" t="s">
        <v>44</v>
      </c>
      <c r="W819" s="10" t="s">
        <v>44</v>
      </c>
      <c r="X819" s="10" t="s">
        <v>44</v>
      </c>
      <c r="Y819" s="10" t="s">
        <v>44</v>
      </c>
      <c r="Z819" s="10" t="s">
        <v>44</v>
      </c>
      <c r="AA819" s="10" t="s">
        <v>44</v>
      </c>
      <c r="AB819" s="10" t="s">
        <v>44</v>
      </c>
      <c r="AC819" s="10" t="s">
        <v>44</v>
      </c>
      <c r="AD819" s="10" t="s">
        <v>44</v>
      </c>
      <c r="AE819" s="10" t="s">
        <v>44</v>
      </c>
      <c r="AF819" s="10" t="s">
        <v>62</v>
      </c>
      <c r="AG819" s="10" t="s">
        <v>44</v>
      </c>
      <c r="AH819" s="10" t="s">
        <v>62</v>
      </c>
      <c r="AI819" s="10" t="s">
        <v>62</v>
      </c>
      <c r="AJ819" s="10" t="s">
        <v>44</v>
      </c>
      <c r="AK819" s="10" t="s">
        <v>44</v>
      </c>
      <c r="AL819" s="10" t="s">
        <v>44</v>
      </c>
      <c r="AM819" s="10" t="s">
        <v>44</v>
      </c>
      <c r="AN819" s="10" t="s">
        <v>44</v>
      </c>
      <c r="AO819" s="10" t="s">
        <v>44</v>
      </c>
    </row>
    <row r="820" spans="1:41" s="10" customFormat="1" x14ac:dyDescent="0.3">
      <c r="A820" s="10" t="s">
        <v>2338</v>
      </c>
      <c r="B820" s="10" t="s">
        <v>1088</v>
      </c>
      <c r="F820" s="10" t="s">
        <v>189</v>
      </c>
      <c r="G820" s="10" t="s">
        <v>190</v>
      </c>
      <c r="H820" s="10" t="s">
        <v>1851</v>
      </c>
      <c r="I820" s="5" t="s">
        <v>1123</v>
      </c>
      <c r="J820" s="5">
        <v>80</v>
      </c>
      <c r="K820" s="6">
        <f t="shared" si="12"/>
        <v>24</v>
      </c>
      <c r="L820" s="10" t="s">
        <v>62</v>
      </c>
      <c r="M820" s="10" t="s">
        <v>44</v>
      </c>
      <c r="N820" s="10" t="s">
        <v>44</v>
      </c>
      <c r="O820" s="10" t="s">
        <v>44</v>
      </c>
      <c r="P820" s="10" t="s">
        <v>44</v>
      </c>
      <c r="Q820" s="10" t="s">
        <v>44</v>
      </c>
      <c r="R820" s="10" t="s">
        <v>44</v>
      </c>
      <c r="S820" s="10" t="s">
        <v>44</v>
      </c>
      <c r="T820" s="10" t="s">
        <v>44</v>
      </c>
      <c r="U820" s="10" t="s">
        <v>44</v>
      </c>
      <c r="V820" s="10" t="s">
        <v>44</v>
      </c>
      <c r="W820" s="10" t="s">
        <v>44</v>
      </c>
      <c r="X820" s="10" t="s">
        <v>62</v>
      </c>
      <c r="Y820" s="10" t="s">
        <v>44</v>
      </c>
      <c r="Z820" s="10" t="s">
        <v>44</v>
      </c>
      <c r="AA820" s="10" t="s">
        <v>62</v>
      </c>
      <c r="AB820" s="10" t="s">
        <v>62</v>
      </c>
      <c r="AC820" s="10" t="s">
        <v>44</v>
      </c>
      <c r="AD820" s="10" t="s">
        <v>44</v>
      </c>
      <c r="AE820" s="10" t="s">
        <v>62</v>
      </c>
      <c r="AF820" s="10" t="s">
        <v>44</v>
      </c>
      <c r="AG820" s="10" t="s">
        <v>44</v>
      </c>
      <c r="AH820" s="10" t="s">
        <v>44</v>
      </c>
      <c r="AI820" s="10" t="s">
        <v>44</v>
      </c>
      <c r="AJ820" s="10" t="s">
        <v>62</v>
      </c>
      <c r="AK820" s="10" t="s">
        <v>44</v>
      </c>
      <c r="AL820" s="10" t="s">
        <v>44</v>
      </c>
      <c r="AM820" s="10" t="s">
        <v>44</v>
      </c>
      <c r="AN820" s="10" t="s">
        <v>44</v>
      </c>
      <c r="AO820" s="10" t="s">
        <v>44</v>
      </c>
    </row>
    <row r="821" spans="1:41" s="10" customFormat="1" x14ac:dyDescent="0.3">
      <c r="A821" s="10" t="s">
        <v>2339</v>
      </c>
      <c r="B821" s="10" t="s">
        <v>2340</v>
      </c>
      <c r="F821" s="10" t="s">
        <v>470</v>
      </c>
      <c r="G821" s="10" t="s">
        <v>190</v>
      </c>
      <c r="H821" s="10" t="s">
        <v>191</v>
      </c>
      <c r="I821" s="5" t="s">
        <v>2214</v>
      </c>
      <c r="J821" s="5">
        <v>80</v>
      </c>
      <c r="K821" s="6">
        <f t="shared" si="12"/>
        <v>24</v>
      </c>
      <c r="L821" s="10" t="s">
        <v>44</v>
      </c>
      <c r="M821" s="10" t="s">
        <v>44</v>
      </c>
      <c r="N821" s="10" t="s">
        <v>44</v>
      </c>
      <c r="O821" s="10" t="s">
        <v>62</v>
      </c>
      <c r="P821" s="10" t="s">
        <v>44</v>
      </c>
      <c r="Q821" s="10" t="s">
        <v>44</v>
      </c>
      <c r="R821" s="10" t="s">
        <v>44</v>
      </c>
      <c r="S821" s="10" t="s">
        <v>44</v>
      </c>
      <c r="T821" s="10" t="s">
        <v>62</v>
      </c>
      <c r="U821" s="10" t="s">
        <v>44</v>
      </c>
      <c r="V821" s="10" t="s">
        <v>44</v>
      </c>
      <c r="W821" s="10" t="s">
        <v>44</v>
      </c>
      <c r="X821" s="10" t="s">
        <v>44</v>
      </c>
      <c r="Y821" s="10" t="s">
        <v>62</v>
      </c>
      <c r="Z821" s="10" t="s">
        <v>44</v>
      </c>
      <c r="AA821" s="10" t="s">
        <v>44</v>
      </c>
      <c r="AB821" s="10" t="s">
        <v>44</v>
      </c>
      <c r="AC821" s="10" t="s">
        <v>44</v>
      </c>
      <c r="AD821" s="10" t="s">
        <v>44</v>
      </c>
      <c r="AE821" s="10" t="s">
        <v>62</v>
      </c>
      <c r="AF821" s="10" t="s">
        <v>44</v>
      </c>
      <c r="AG821" s="10" t="s">
        <v>44</v>
      </c>
      <c r="AH821" s="10" t="s">
        <v>44</v>
      </c>
      <c r="AI821" s="10" t="s">
        <v>44</v>
      </c>
      <c r="AJ821" s="10" t="s">
        <v>44</v>
      </c>
      <c r="AK821" s="10" t="s">
        <v>62</v>
      </c>
      <c r="AL821" s="10" t="s">
        <v>44</v>
      </c>
      <c r="AM821" s="10" t="s">
        <v>62</v>
      </c>
      <c r="AN821" s="10" t="s">
        <v>44</v>
      </c>
      <c r="AO821" s="10" t="s">
        <v>44</v>
      </c>
    </row>
    <row r="822" spans="1:41" s="10" customFormat="1" x14ac:dyDescent="0.3">
      <c r="A822" s="10" t="s">
        <v>2341</v>
      </c>
      <c r="B822" s="10" t="s">
        <v>511</v>
      </c>
      <c r="F822" s="10" t="s">
        <v>189</v>
      </c>
      <c r="G822" s="10" t="s">
        <v>195</v>
      </c>
      <c r="H822" s="10" t="s">
        <v>1838</v>
      </c>
      <c r="I822" s="5" t="s">
        <v>2342</v>
      </c>
      <c r="J822" s="5">
        <v>80</v>
      </c>
      <c r="K822" s="6">
        <f t="shared" si="12"/>
        <v>24</v>
      </c>
      <c r="L822" s="10" t="s">
        <v>44</v>
      </c>
      <c r="M822" s="10" t="s">
        <v>44</v>
      </c>
      <c r="N822" s="10" t="s">
        <v>44</v>
      </c>
      <c r="O822" s="10" t="s">
        <v>44</v>
      </c>
      <c r="P822" s="10" t="s">
        <v>44</v>
      </c>
      <c r="Q822" s="10" t="s">
        <v>44</v>
      </c>
      <c r="R822" s="10" t="s">
        <v>44</v>
      </c>
      <c r="S822" s="10" t="s">
        <v>44</v>
      </c>
      <c r="T822" s="10" t="s">
        <v>44</v>
      </c>
      <c r="U822" s="10" t="s">
        <v>44</v>
      </c>
      <c r="V822" s="10" t="s">
        <v>62</v>
      </c>
      <c r="W822" s="10" t="s">
        <v>44</v>
      </c>
      <c r="X822" s="10" t="s">
        <v>62</v>
      </c>
      <c r="Y822" s="10" t="s">
        <v>44</v>
      </c>
      <c r="Z822" s="10" t="s">
        <v>62</v>
      </c>
      <c r="AA822" s="10" t="s">
        <v>44</v>
      </c>
      <c r="AB822" s="10" t="s">
        <v>44</v>
      </c>
      <c r="AC822" s="10" t="s">
        <v>62</v>
      </c>
      <c r="AD822" s="10" t="s">
        <v>44</v>
      </c>
      <c r="AE822" s="10" t="s">
        <v>62</v>
      </c>
      <c r="AF822" s="10" t="s">
        <v>44</v>
      </c>
      <c r="AG822" s="10" t="s">
        <v>44</v>
      </c>
      <c r="AH822" s="10" t="s">
        <v>44</v>
      </c>
      <c r="AI822" s="10" t="s">
        <v>44</v>
      </c>
      <c r="AJ822" s="10" t="s">
        <v>44</v>
      </c>
      <c r="AK822" s="10" t="s">
        <v>44</v>
      </c>
      <c r="AL822" s="10" t="s">
        <v>44</v>
      </c>
      <c r="AM822" s="10" t="s">
        <v>62</v>
      </c>
      <c r="AN822" s="10" t="s">
        <v>44</v>
      </c>
      <c r="AO822" s="10" t="s">
        <v>44</v>
      </c>
    </row>
    <row r="823" spans="1:41" s="10" customFormat="1" x14ac:dyDescent="0.3">
      <c r="A823" s="10" t="s">
        <v>2343</v>
      </c>
      <c r="B823" s="10" t="s">
        <v>1247</v>
      </c>
      <c r="F823" s="10" t="s">
        <v>1324</v>
      </c>
      <c r="G823" s="10" t="s">
        <v>195</v>
      </c>
      <c r="H823" s="10" t="s">
        <v>1843</v>
      </c>
      <c r="I823" s="5" t="s">
        <v>2344</v>
      </c>
      <c r="J823" s="5">
        <v>80</v>
      </c>
      <c r="K823" s="6">
        <f t="shared" si="12"/>
        <v>24</v>
      </c>
      <c r="L823" s="10" t="s">
        <v>62</v>
      </c>
      <c r="M823" s="10" t="s">
        <v>44</v>
      </c>
      <c r="N823" s="10" t="s">
        <v>44</v>
      </c>
      <c r="O823" s="10" t="s">
        <v>62</v>
      </c>
      <c r="P823" s="10" t="s">
        <v>44</v>
      </c>
      <c r="Q823" s="10" t="s">
        <v>44</v>
      </c>
      <c r="R823" s="10" t="s">
        <v>44</v>
      </c>
      <c r="S823" s="10" t="s">
        <v>44</v>
      </c>
      <c r="T823" s="10" t="s">
        <v>44</v>
      </c>
      <c r="U823" s="10" t="s">
        <v>44</v>
      </c>
      <c r="V823" s="10" t="s">
        <v>44</v>
      </c>
      <c r="W823" s="10" t="s">
        <v>44</v>
      </c>
      <c r="X823" s="10" t="s">
        <v>44</v>
      </c>
      <c r="Y823" s="10" t="s">
        <v>44</v>
      </c>
      <c r="Z823" s="10" t="s">
        <v>44</v>
      </c>
      <c r="AA823" s="10" t="s">
        <v>44</v>
      </c>
      <c r="AB823" s="10" t="s">
        <v>62</v>
      </c>
      <c r="AC823" s="10" t="s">
        <v>44</v>
      </c>
      <c r="AD823" s="10" t="s">
        <v>44</v>
      </c>
      <c r="AE823" s="10" t="s">
        <v>44</v>
      </c>
      <c r="AF823" s="10" t="s">
        <v>44</v>
      </c>
      <c r="AG823" s="10" t="s">
        <v>44</v>
      </c>
      <c r="AH823" s="10" t="s">
        <v>44</v>
      </c>
      <c r="AI823" s="10" t="s">
        <v>62</v>
      </c>
      <c r="AJ823" s="10" t="s">
        <v>44</v>
      </c>
      <c r="AK823" s="10" t="s">
        <v>44</v>
      </c>
      <c r="AL823" s="10" t="s">
        <v>44</v>
      </c>
      <c r="AM823" s="10" t="s">
        <v>62</v>
      </c>
      <c r="AN823" s="10" t="s">
        <v>44</v>
      </c>
      <c r="AO823" s="10" t="s">
        <v>62</v>
      </c>
    </row>
    <row r="824" spans="1:41" s="10" customFormat="1" x14ac:dyDescent="0.3">
      <c r="A824" s="10" t="s">
        <v>2290</v>
      </c>
      <c r="B824" s="10" t="s">
        <v>448</v>
      </c>
      <c r="F824" s="10" t="s">
        <v>451</v>
      </c>
      <c r="G824" s="10" t="s">
        <v>1297</v>
      </c>
      <c r="H824" s="10" t="s">
        <v>1286</v>
      </c>
      <c r="I824" s="5" t="s">
        <v>2345</v>
      </c>
      <c r="J824" s="5">
        <v>80</v>
      </c>
      <c r="K824" s="6">
        <f t="shared" si="12"/>
        <v>24</v>
      </c>
      <c r="L824" s="10" t="s">
        <v>44</v>
      </c>
      <c r="M824" s="10" t="s">
        <v>44</v>
      </c>
      <c r="N824" s="10" t="s">
        <v>44</v>
      </c>
      <c r="O824" s="10" t="s">
        <v>44</v>
      </c>
      <c r="P824" s="10" t="s">
        <v>44</v>
      </c>
      <c r="Q824" s="10" t="s">
        <v>44</v>
      </c>
      <c r="R824" s="10" t="s">
        <v>44</v>
      </c>
      <c r="S824" s="10" t="s">
        <v>44</v>
      </c>
      <c r="T824" s="10" t="s">
        <v>44</v>
      </c>
      <c r="U824" s="10" t="s">
        <v>62</v>
      </c>
      <c r="V824" s="10" t="s">
        <v>62</v>
      </c>
      <c r="W824" s="10" t="s">
        <v>44</v>
      </c>
      <c r="X824" s="10" t="s">
        <v>44</v>
      </c>
      <c r="Y824" s="10" t="s">
        <v>44</v>
      </c>
      <c r="Z824" s="10" t="s">
        <v>62</v>
      </c>
      <c r="AA824" s="10" t="s">
        <v>44</v>
      </c>
      <c r="AB824" s="10" t="s">
        <v>44</v>
      </c>
      <c r="AC824" s="10" t="s">
        <v>44</v>
      </c>
      <c r="AD824" s="10" t="s">
        <v>44</v>
      </c>
      <c r="AE824" s="10" t="s">
        <v>44</v>
      </c>
      <c r="AF824" s="10" t="s">
        <v>44</v>
      </c>
      <c r="AG824" s="10" t="s">
        <v>44</v>
      </c>
      <c r="AH824" s="10" t="s">
        <v>44</v>
      </c>
      <c r="AI824" s="10" t="s">
        <v>44</v>
      </c>
      <c r="AJ824" s="10" t="s">
        <v>44</v>
      </c>
      <c r="AK824" s="10" t="s">
        <v>62</v>
      </c>
      <c r="AL824" s="10" t="s">
        <v>62</v>
      </c>
      <c r="AM824" s="10" t="s">
        <v>62</v>
      </c>
      <c r="AN824" s="10" t="s">
        <v>44</v>
      </c>
      <c r="AO824" s="10" t="s">
        <v>44</v>
      </c>
    </row>
    <row r="825" spans="1:41" s="10" customFormat="1" x14ac:dyDescent="0.3">
      <c r="A825" s="10" t="s">
        <v>2346</v>
      </c>
      <c r="B825" s="10" t="s">
        <v>1999</v>
      </c>
      <c r="F825" s="10" t="s">
        <v>189</v>
      </c>
      <c r="G825" s="10" t="s">
        <v>1829</v>
      </c>
      <c r="H825" s="10" t="s">
        <v>1286</v>
      </c>
      <c r="I825" s="5" t="s">
        <v>1036</v>
      </c>
      <c r="J825" s="5">
        <v>80</v>
      </c>
      <c r="K825" s="6">
        <f t="shared" si="12"/>
        <v>24</v>
      </c>
      <c r="L825" s="10" t="s">
        <v>44</v>
      </c>
      <c r="M825" s="10" t="s">
        <v>44</v>
      </c>
      <c r="N825" s="10" t="s">
        <v>44</v>
      </c>
      <c r="O825" s="10" t="s">
        <v>44</v>
      </c>
      <c r="P825" s="10" t="s">
        <v>44</v>
      </c>
      <c r="Q825" s="10" t="s">
        <v>62</v>
      </c>
      <c r="R825" s="10" t="s">
        <v>44</v>
      </c>
      <c r="S825" s="10" t="s">
        <v>44</v>
      </c>
      <c r="T825" s="10" t="s">
        <v>44</v>
      </c>
      <c r="U825" s="10" t="s">
        <v>44</v>
      </c>
      <c r="V825" s="10" t="s">
        <v>62</v>
      </c>
      <c r="W825" s="10" t="s">
        <v>62</v>
      </c>
      <c r="X825" s="10" t="s">
        <v>44</v>
      </c>
      <c r="Y825" s="10" t="s">
        <v>44</v>
      </c>
      <c r="Z825" s="10" t="s">
        <v>44</v>
      </c>
      <c r="AA825" s="10" t="s">
        <v>62</v>
      </c>
      <c r="AB825" s="10" t="s">
        <v>44</v>
      </c>
      <c r="AC825" s="10" t="s">
        <v>44</v>
      </c>
      <c r="AD825" s="10" t="s">
        <v>44</v>
      </c>
      <c r="AE825" s="10" t="s">
        <v>44</v>
      </c>
      <c r="AF825" s="10" t="s">
        <v>44</v>
      </c>
      <c r="AG825" s="10" t="s">
        <v>44</v>
      </c>
      <c r="AH825" s="10" t="s">
        <v>44</v>
      </c>
      <c r="AI825" s="10" t="s">
        <v>44</v>
      </c>
      <c r="AJ825" s="10" t="s">
        <v>44</v>
      </c>
      <c r="AK825" s="10" t="s">
        <v>62</v>
      </c>
      <c r="AL825" s="10" t="s">
        <v>62</v>
      </c>
      <c r="AM825" s="10" t="s">
        <v>44</v>
      </c>
      <c r="AN825" s="10" t="s">
        <v>44</v>
      </c>
      <c r="AO825" s="10" t="s">
        <v>44</v>
      </c>
    </row>
    <row r="826" spans="1:41" s="10" customFormat="1" x14ac:dyDescent="0.3">
      <c r="A826" s="10" t="s">
        <v>2347</v>
      </c>
      <c r="B826" s="10" t="s">
        <v>841</v>
      </c>
      <c r="F826" s="10" t="s">
        <v>819</v>
      </c>
      <c r="G826" s="10" t="s">
        <v>191</v>
      </c>
      <c r="H826" s="10" t="s">
        <v>201</v>
      </c>
      <c r="I826" s="5" t="s">
        <v>2348</v>
      </c>
      <c r="J826" s="5">
        <v>80</v>
      </c>
      <c r="K826" s="6">
        <f t="shared" si="12"/>
        <v>24</v>
      </c>
      <c r="L826" s="10" t="s">
        <v>44</v>
      </c>
      <c r="M826" s="10" t="s">
        <v>44</v>
      </c>
      <c r="N826" s="10" t="s">
        <v>44</v>
      </c>
      <c r="O826" s="10" t="s">
        <v>62</v>
      </c>
      <c r="P826" s="10" t="s">
        <v>44</v>
      </c>
      <c r="Q826" s="10" t="s">
        <v>62</v>
      </c>
      <c r="R826" s="10" t="s">
        <v>44</v>
      </c>
      <c r="S826" s="10" t="s">
        <v>44</v>
      </c>
      <c r="T826" s="10" t="s">
        <v>44</v>
      </c>
      <c r="U826" s="10" t="s">
        <v>44</v>
      </c>
      <c r="V826" s="10" t="s">
        <v>44</v>
      </c>
      <c r="W826" s="10" t="s">
        <v>44</v>
      </c>
      <c r="X826" s="10" t="s">
        <v>44</v>
      </c>
      <c r="Y826" s="10" t="s">
        <v>44</v>
      </c>
      <c r="Z826" s="10" t="s">
        <v>44</v>
      </c>
      <c r="AA826" s="10" t="s">
        <v>62</v>
      </c>
      <c r="AB826" s="10" t="s">
        <v>44</v>
      </c>
      <c r="AC826" s="10" t="s">
        <v>44</v>
      </c>
      <c r="AD826" s="10" t="s">
        <v>44</v>
      </c>
      <c r="AE826" s="10" t="s">
        <v>44</v>
      </c>
      <c r="AF826" s="10" t="s">
        <v>62</v>
      </c>
      <c r="AG826" s="10" t="s">
        <v>44</v>
      </c>
      <c r="AH826" s="10" t="s">
        <v>44</v>
      </c>
      <c r="AI826" s="10" t="s">
        <v>44</v>
      </c>
      <c r="AJ826" s="10" t="s">
        <v>44</v>
      </c>
      <c r="AK826" s="10" t="s">
        <v>44</v>
      </c>
      <c r="AL826" s="10" t="s">
        <v>44</v>
      </c>
      <c r="AM826" s="10" t="s">
        <v>62</v>
      </c>
      <c r="AN826" s="10" t="s">
        <v>44</v>
      </c>
      <c r="AO826" s="10" t="s">
        <v>62</v>
      </c>
    </row>
    <row r="827" spans="1:41" s="10" customFormat="1" x14ac:dyDescent="0.3">
      <c r="A827" s="10" t="s">
        <v>2349</v>
      </c>
      <c r="B827" s="10" t="s">
        <v>2350</v>
      </c>
      <c r="F827" s="10" t="s">
        <v>819</v>
      </c>
      <c r="G827" s="10" t="s">
        <v>1278</v>
      </c>
      <c r="H827" s="10" t="s">
        <v>464</v>
      </c>
      <c r="I827" s="5" t="s">
        <v>2351</v>
      </c>
      <c r="J827" s="5">
        <v>80</v>
      </c>
      <c r="K827" s="6">
        <f t="shared" si="12"/>
        <v>24</v>
      </c>
      <c r="L827" s="10" t="s">
        <v>44</v>
      </c>
      <c r="M827" s="10" t="s">
        <v>44</v>
      </c>
      <c r="N827" s="10" t="s">
        <v>44</v>
      </c>
      <c r="O827" s="10" t="s">
        <v>44</v>
      </c>
      <c r="P827" s="10" t="s">
        <v>62</v>
      </c>
      <c r="Q827" s="10" t="s">
        <v>44</v>
      </c>
      <c r="R827" s="10" t="s">
        <v>44</v>
      </c>
      <c r="S827" s="10" t="s">
        <v>44</v>
      </c>
      <c r="T827" s="10" t="s">
        <v>44</v>
      </c>
      <c r="U827" s="10" t="s">
        <v>44</v>
      </c>
      <c r="V827" s="10" t="s">
        <v>44</v>
      </c>
      <c r="W827" s="10" t="s">
        <v>44</v>
      </c>
      <c r="X827" s="10" t="s">
        <v>44</v>
      </c>
      <c r="Y827" s="10" t="s">
        <v>44</v>
      </c>
      <c r="Z827" s="10" t="s">
        <v>44</v>
      </c>
      <c r="AA827" s="10" t="s">
        <v>44</v>
      </c>
      <c r="AB827" s="10" t="s">
        <v>62</v>
      </c>
      <c r="AC827" s="10" t="s">
        <v>44</v>
      </c>
      <c r="AD827" s="10" t="s">
        <v>62</v>
      </c>
      <c r="AE827" s="10" t="s">
        <v>44</v>
      </c>
      <c r="AF827" s="10" t="s">
        <v>62</v>
      </c>
      <c r="AG827" s="10" t="s">
        <v>44</v>
      </c>
      <c r="AH827" s="10" t="s">
        <v>44</v>
      </c>
      <c r="AI827" s="10" t="s">
        <v>44</v>
      </c>
      <c r="AJ827" s="10" t="s">
        <v>62</v>
      </c>
      <c r="AK827" s="10" t="s">
        <v>44</v>
      </c>
      <c r="AL827" s="10" t="s">
        <v>44</v>
      </c>
      <c r="AM827" s="10" t="s">
        <v>44</v>
      </c>
      <c r="AN827" s="10" t="s">
        <v>62</v>
      </c>
      <c r="AO827" s="10" t="s">
        <v>44</v>
      </c>
    </row>
    <row r="828" spans="1:41" s="10" customFormat="1" x14ac:dyDescent="0.3">
      <c r="A828" s="10" t="s">
        <v>2352</v>
      </c>
      <c r="B828" s="10" t="s">
        <v>1885</v>
      </c>
      <c r="F828" s="10" t="s">
        <v>819</v>
      </c>
      <c r="G828" s="10" t="s">
        <v>1278</v>
      </c>
      <c r="H828" s="10" t="s">
        <v>467</v>
      </c>
      <c r="I828" s="5" t="s">
        <v>1921</v>
      </c>
      <c r="J828" s="5">
        <v>80</v>
      </c>
      <c r="K828" s="6">
        <f t="shared" si="12"/>
        <v>24</v>
      </c>
      <c r="L828" s="10" t="s">
        <v>44</v>
      </c>
      <c r="M828" s="10" t="s">
        <v>44</v>
      </c>
      <c r="N828" s="10" t="s">
        <v>62</v>
      </c>
      <c r="O828" s="10" t="s">
        <v>44</v>
      </c>
      <c r="P828" s="10" t="s">
        <v>44</v>
      </c>
      <c r="Q828" s="10" t="s">
        <v>44</v>
      </c>
      <c r="R828" s="10" t="s">
        <v>44</v>
      </c>
      <c r="S828" s="10" t="s">
        <v>44</v>
      </c>
      <c r="T828" s="10" t="s">
        <v>44</v>
      </c>
      <c r="U828" s="10" t="s">
        <v>62</v>
      </c>
      <c r="V828" s="10" t="s">
        <v>62</v>
      </c>
      <c r="W828" s="10" t="s">
        <v>44</v>
      </c>
      <c r="X828" s="10" t="s">
        <v>62</v>
      </c>
      <c r="Y828" s="10" t="s">
        <v>44</v>
      </c>
      <c r="Z828" s="10" t="s">
        <v>44</v>
      </c>
      <c r="AA828" s="10" t="s">
        <v>44</v>
      </c>
      <c r="AB828" s="10" t="s">
        <v>44</v>
      </c>
      <c r="AC828" s="10" t="s">
        <v>44</v>
      </c>
      <c r="AD828" s="10" t="s">
        <v>44</v>
      </c>
      <c r="AE828" s="10" t="s">
        <v>62</v>
      </c>
      <c r="AF828" s="10" t="s">
        <v>44</v>
      </c>
      <c r="AG828" s="10" t="s">
        <v>44</v>
      </c>
      <c r="AH828" s="10" t="s">
        <v>44</v>
      </c>
      <c r="AI828" s="10" t="s">
        <v>44</v>
      </c>
      <c r="AJ828" s="10" t="s">
        <v>44</v>
      </c>
      <c r="AK828" s="10" t="s">
        <v>44</v>
      </c>
      <c r="AL828" s="10" t="s">
        <v>62</v>
      </c>
      <c r="AM828" s="10" t="s">
        <v>44</v>
      </c>
      <c r="AN828" s="10" t="s">
        <v>44</v>
      </c>
      <c r="AO828" s="10" t="s">
        <v>44</v>
      </c>
    </row>
    <row r="829" spans="1:41" s="10" customFormat="1" x14ac:dyDescent="0.3">
      <c r="A829" s="10" t="s">
        <v>2353</v>
      </c>
      <c r="B829" s="10" t="s">
        <v>1060</v>
      </c>
      <c r="F829" s="10" t="s">
        <v>470</v>
      </c>
      <c r="G829" s="10" t="s">
        <v>1326</v>
      </c>
      <c r="H829" s="10" t="s">
        <v>2354</v>
      </c>
      <c r="I829" s="5" t="s">
        <v>1992</v>
      </c>
      <c r="J829" s="5">
        <v>80</v>
      </c>
      <c r="K829" s="6">
        <f t="shared" si="12"/>
        <v>24</v>
      </c>
      <c r="L829" s="10" t="s">
        <v>44</v>
      </c>
      <c r="M829" s="10" t="s">
        <v>44</v>
      </c>
      <c r="N829" s="10" t="s">
        <v>44</v>
      </c>
      <c r="O829" s="10" t="s">
        <v>44</v>
      </c>
      <c r="P829" s="10" t="s">
        <v>44</v>
      </c>
      <c r="Q829" s="10" t="s">
        <v>44</v>
      </c>
      <c r="R829" s="10" t="s">
        <v>44</v>
      </c>
      <c r="S829" s="10" t="s">
        <v>44</v>
      </c>
      <c r="T829" s="10" t="s">
        <v>44</v>
      </c>
      <c r="U829" s="10" t="s">
        <v>44</v>
      </c>
      <c r="V829" s="10" t="s">
        <v>62</v>
      </c>
      <c r="W829" s="10" t="s">
        <v>62</v>
      </c>
      <c r="X829" s="10" t="s">
        <v>44</v>
      </c>
      <c r="Y829" s="10" t="s">
        <v>44</v>
      </c>
      <c r="Z829" s="10" t="s">
        <v>44</v>
      </c>
      <c r="AA829" s="10" t="s">
        <v>44</v>
      </c>
      <c r="AB829" s="10" t="s">
        <v>44</v>
      </c>
      <c r="AC829" s="10" t="s">
        <v>44</v>
      </c>
      <c r="AD829" s="10" t="s">
        <v>44</v>
      </c>
      <c r="AE829" s="10" t="s">
        <v>44</v>
      </c>
      <c r="AF829" s="10" t="s">
        <v>44</v>
      </c>
      <c r="AG829" s="10" t="s">
        <v>44</v>
      </c>
      <c r="AH829" s="10" t="s">
        <v>62</v>
      </c>
      <c r="AI829" s="10" t="s">
        <v>44</v>
      </c>
      <c r="AJ829" s="10" t="s">
        <v>62</v>
      </c>
      <c r="AK829" s="10" t="s">
        <v>62</v>
      </c>
      <c r="AL829" s="10" t="s">
        <v>62</v>
      </c>
      <c r="AM829" s="10" t="s">
        <v>44</v>
      </c>
      <c r="AN829" s="10" t="s">
        <v>44</v>
      </c>
      <c r="AO829" s="10" t="s">
        <v>44</v>
      </c>
    </row>
    <row r="830" spans="1:41" s="10" customFormat="1" x14ac:dyDescent="0.3">
      <c r="A830" s="10" t="s">
        <v>2355</v>
      </c>
      <c r="B830" s="10" t="s">
        <v>110</v>
      </c>
      <c r="F830" s="10" t="s">
        <v>1285</v>
      </c>
      <c r="G830" s="10" t="s">
        <v>196</v>
      </c>
      <c r="H830" s="10" t="s">
        <v>2356</v>
      </c>
      <c r="I830" s="5" t="s">
        <v>1609</v>
      </c>
      <c r="J830" s="5">
        <v>80</v>
      </c>
      <c r="K830" s="6">
        <f t="shared" si="12"/>
        <v>24</v>
      </c>
      <c r="L830" s="10" t="s">
        <v>44</v>
      </c>
      <c r="M830" s="10" t="s">
        <v>44</v>
      </c>
      <c r="N830" s="10" t="s">
        <v>44</v>
      </c>
      <c r="O830" s="10" t="s">
        <v>44</v>
      </c>
      <c r="P830" s="10" t="s">
        <v>44</v>
      </c>
      <c r="Q830" s="10" t="s">
        <v>44</v>
      </c>
      <c r="R830" s="10" t="s">
        <v>44</v>
      </c>
      <c r="S830" s="10" t="s">
        <v>44</v>
      </c>
      <c r="T830" s="10" t="s">
        <v>44</v>
      </c>
      <c r="U830" s="10" t="s">
        <v>44</v>
      </c>
      <c r="V830" s="10" t="s">
        <v>62</v>
      </c>
      <c r="W830" s="10" t="s">
        <v>44</v>
      </c>
      <c r="X830" s="10" t="s">
        <v>44</v>
      </c>
      <c r="Y830" s="10" t="s">
        <v>44</v>
      </c>
      <c r="Z830" s="10" t="s">
        <v>44</v>
      </c>
      <c r="AA830" s="10" t="s">
        <v>44</v>
      </c>
      <c r="AB830" s="10" t="s">
        <v>62</v>
      </c>
      <c r="AC830" s="10" t="s">
        <v>62</v>
      </c>
      <c r="AD830" s="10" t="s">
        <v>44</v>
      </c>
      <c r="AE830" s="10" t="s">
        <v>44</v>
      </c>
      <c r="AF830" s="10" t="s">
        <v>62</v>
      </c>
      <c r="AG830" s="10" t="s">
        <v>44</v>
      </c>
      <c r="AH830" s="10" t="s">
        <v>44</v>
      </c>
      <c r="AI830" s="10" t="s">
        <v>44</v>
      </c>
      <c r="AJ830" s="10" t="s">
        <v>44</v>
      </c>
      <c r="AK830" s="10" t="s">
        <v>44</v>
      </c>
      <c r="AL830" s="10" t="s">
        <v>62</v>
      </c>
      <c r="AM830" s="10" t="s">
        <v>44</v>
      </c>
      <c r="AN830" s="10" t="s">
        <v>44</v>
      </c>
      <c r="AO830" s="10" t="s">
        <v>62</v>
      </c>
    </row>
    <row r="831" spans="1:41" x14ac:dyDescent="0.3">
      <c r="A831" t="s">
        <v>2357</v>
      </c>
      <c r="B831" t="s">
        <v>532</v>
      </c>
      <c r="F831" t="s">
        <v>1339</v>
      </c>
      <c r="G831" t="s">
        <v>842</v>
      </c>
      <c r="H831" t="s">
        <v>878</v>
      </c>
      <c r="I831" s="5" t="s">
        <v>958</v>
      </c>
      <c r="J831" s="5">
        <v>76.67</v>
      </c>
      <c r="K831" s="6">
        <f t="shared" si="12"/>
        <v>23</v>
      </c>
      <c r="L831" t="s">
        <v>44</v>
      </c>
      <c r="M831" t="s">
        <v>44</v>
      </c>
      <c r="N831" t="s">
        <v>44</v>
      </c>
      <c r="O831" t="s">
        <v>62</v>
      </c>
      <c r="P831" t="s">
        <v>44</v>
      </c>
      <c r="Q831" t="s">
        <v>44</v>
      </c>
      <c r="R831" t="s">
        <v>44</v>
      </c>
      <c r="S831" t="s">
        <v>44</v>
      </c>
      <c r="T831" t="s">
        <v>44</v>
      </c>
      <c r="U831" t="s">
        <v>62</v>
      </c>
      <c r="V831" t="s">
        <v>44</v>
      </c>
      <c r="W831" t="s">
        <v>44</v>
      </c>
      <c r="X831" t="s">
        <v>44</v>
      </c>
      <c r="Y831" t="s">
        <v>62</v>
      </c>
      <c r="Z831" t="s">
        <v>44</v>
      </c>
      <c r="AA831" t="s">
        <v>62</v>
      </c>
      <c r="AB831" t="s">
        <v>44</v>
      </c>
      <c r="AC831" t="s">
        <v>44</v>
      </c>
      <c r="AD831" t="s">
        <v>44</v>
      </c>
      <c r="AE831" t="s">
        <v>44</v>
      </c>
      <c r="AF831" t="s">
        <v>44</v>
      </c>
      <c r="AG831" t="s">
        <v>62</v>
      </c>
      <c r="AH831" t="s">
        <v>44</v>
      </c>
      <c r="AI831" t="s">
        <v>44</v>
      </c>
      <c r="AJ831" t="s">
        <v>62</v>
      </c>
      <c r="AK831" t="s">
        <v>62</v>
      </c>
      <c r="AL831" t="s">
        <v>44</v>
      </c>
      <c r="AM831" t="s">
        <v>44</v>
      </c>
      <c r="AN831" t="s">
        <v>44</v>
      </c>
      <c r="AO831" t="s">
        <v>44</v>
      </c>
    </row>
    <row r="832" spans="1:41" x14ac:dyDescent="0.3">
      <c r="A832" t="s">
        <v>2358</v>
      </c>
      <c r="B832" t="s">
        <v>172</v>
      </c>
      <c r="F832" t="s">
        <v>219</v>
      </c>
      <c r="G832" t="s">
        <v>842</v>
      </c>
      <c r="H832" t="s">
        <v>1370</v>
      </c>
      <c r="I832" s="5" t="s">
        <v>2359</v>
      </c>
      <c r="J832" s="5">
        <v>76.67</v>
      </c>
      <c r="K832" s="6">
        <f t="shared" si="12"/>
        <v>23</v>
      </c>
      <c r="L832" t="s">
        <v>44</v>
      </c>
      <c r="M832" t="s">
        <v>62</v>
      </c>
      <c r="N832" t="s">
        <v>62</v>
      </c>
      <c r="O832" t="s">
        <v>44</v>
      </c>
      <c r="P832" t="s">
        <v>62</v>
      </c>
      <c r="Q832" t="s">
        <v>44</v>
      </c>
      <c r="R832" t="s">
        <v>44</v>
      </c>
      <c r="S832" t="s">
        <v>44</v>
      </c>
      <c r="T832" t="s">
        <v>44</v>
      </c>
      <c r="U832" t="s">
        <v>62</v>
      </c>
      <c r="V832" t="s">
        <v>44</v>
      </c>
      <c r="W832" t="s">
        <v>44</v>
      </c>
      <c r="X832" t="s">
        <v>44</v>
      </c>
      <c r="Y832" t="s">
        <v>44</v>
      </c>
      <c r="Z832" t="s">
        <v>44</v>
      </c>
      <c r="AA832" t="s">
        <v>44</v>
      </c>
      <c r="AB832" t="s">
        <v>44</v>
      </c>
      <c r="AC832" t="s">
        <v>44</v>
      </c>
      <c r="AD832" t="s">
        <v>44</v>
      </c>
      <c r="AE832" t="s">
        <v>62</v>
      </c>
      <c r="AF832" t="s">
        <v>44</v>
      </c>
      <c r="AG832" t="s">
        <v>44</v>
      </c>
      <c r="AH832" t="s">
        <v>44</v>
      </c>
      <c r="AI832" t="s">
        <v>62</v>
      </c>
      <c r="AJ832" t="s">
        <v>44</v>
      </c>
      <c r="AK832" t="s">
        <v>44</v>
      </c>
      <c r="AL832" t="s">
        <v>44</v>
      </c>
      <c r="AM832" t="s">
        <v>44</v>
      </c>
      <c r="AN832" t="s">
        <v>62</v>
      </c>
      <c r="AO832" t="s">
        <v>44</v>
      </c>
    </row>
    <row r="833" spans="1:41" x14ac:dyDescent="0.3">
      <c r="A833" t="s">
        <v>2360</v>
      </c>
      <c r="B833" t="s">
        <v>2361</v>
      </c>
      <c r="F833" t="s">
        <v>1339</v>
      </c>
      <c r="G833" t="s">
        <v>206</v>
      </c>
      <c r="H833" t="s">
        <v>72</v>
      </c>
      <c r="I833" s="5" t="s">
        <v>2362</v>
      </c>
      <c r="J833" s="5">
        <v>76.67</v>
      </c>
      <c r="K833" s="6">
        <f t="shared" si="12"/>
        <v>23</v>
      </c>
      <c r="L833" t="s">
        <v>44</v>
      </c>
      <c r="M833" t="s">
        <v>44</v>
      </c>
      <c r="N833" t="s">
        <v>44</v>
      </c>
      <c r="O833" t="s">
        <v>44</v>
      </c>
      <c r="P833" t="s">
        <v>44</v>
      </c>
      <c r="Q833" t="s">
        <v>44</v>
      </c>
      <c r="R833" t="s">
        <v>44</v>
      </c>
      <c r="S833" t="s">
        <v>44</v>
      </c>
      <c r="T833" t="s">
        <v>44</v>
      </c>
      <c r="U833" t="s">
        <v>44</v>
      </c>
      <c r="V833" t="s">
        <v>44</v>
      </c>
      <c r="W833" t="s">
        <v>44</v>
      </c>
      <c r="X833" t="s">
        <v>44</v>
      </c>
      <c r="Y833" t="s">
        <v>44</v>
      </c>
      <c r="Z833" t="s">
        <v>44</v>
      </c>
      <c r="AA833" t="s">
        <v>62</v>
      </c>
      <c r="AB833" t="s">
        <v>62</v>
      </c>
      <c r="AC833" t="s">
        <v>44</v>
      </c>
      <c r="AD833" t="s">
        <v>44</v>
      </c>
      <c r="AE833" t="s">
        <v>44</v>
      </c>
      <c r="AF833" t="s">
        <v>44</v>
      </c>
      <c r="AG833" t="s">
        <v>62</v>
      </c>
      <c r="AH833" t="s">
        <v>44</v>
      </c>
      <c r="AI833" t="s">
        <v>44</v>
      </c>
      <c r="AJ833" t="s">
        <v>62</v>
      </c>
      <c r="AK833" t="s">
        <v>62</v>
      </c>
      <c r="AL833" t="s">
        <v>44</v>
      </c>
      <c r="AM833" t="s">
        <v>62</v>
      </c>
      <c r="AN833" t="s">
        <v>44</v>
      </c>
      <c r="AO833" t="s">
        <v>62</v>
      </c>
    </row>
    <row r="834" spans="1:41" x14ac:dyDescent="0.3">
      <c r="A834" t="s">
        <v>2363</v>
      </c>
      <c r="B834" t="s">
        <v>2364</v>
      </c>
      <c r="F834" t="s">
        <v>219</v>
      </c>
      <c r="G834" t="s">
        <v>206</v>
      </c>
      <c r="H834" t="s">
        <v>42</v>
      </c>
      <c r="I834" s="5" t="s">
        <v>2365</v>
      </c>
      <c r="J834" s="5">
        <v>76.67</v>
      </c>
      <c r="K834" s="6">
        <f t="shared" ref="K834:K897" si="13">COUNTIF(L834:AO834,"3.33")</f>
        <v>23</v>
      </c>
      <c r="L834" t="s">
        <v>44</v>
      </c>
      <c r="M834" t="s">
        <v>62</v>
      </c>
      <c r="N834" t="s">
        <v>44</v>
      </c>
      <c r="O834" t="s">
        <v>62</v>
      </c>
      <c r="P834" t="s">
        <v>44</v>
      </c>
      <c r="Q834" t="s">
        <v>44</v>
      </c>
      <c r="R834" t="s">
        <v>44</v>
      </c>
      <c r="S834" t="s">
        <v>44</v>
      </c>
      <c r="T834" t="s">
        <v>44</v>
      </c>
      <c r="U834" t="s">
        <v>44</v>
      </c>
      <c r="V834" t="s">
        <v>62</v>
      </c>
      <c r="W834" t="s">
        <v>44</v>
      </c>
      <c r="X834" t="s">
        <v>44</v>
      </c>
      <c r="Y834" t="s">
        <v>44</v>
      </c>
      <c r="Z834" t="s">
        <v>44</v>
      </c>
      <c r="AA834" t="s">
        <v>44</v>
      </c>
      <c r="AB834" t="s">
        <v>44</v>
      </c>
      <c r="AC834" t="s">
        <v>44</v>
      </c>
      <c r="AD834" t="s">
        <v>62</v>
      </c>
      <c r="AE834" t="s">
        <v>44</v>
      </c>
      <c r="AF834" t="s">
        <v>44</v>
      </c>
      <c r="AG834" t="s">
        <v>44</v>
      </c>
      <c r="AH834" t="s">
        <v>44</v>
      </c>
      <c r="AI834" t="s">
        <v>44</v>
      </c>
      <c r="AJ834" t="s">
        <v>44</v>
      </c>
      <c r="AK834" t="s">
        <v>44</v>
      </c>
      <c r="AL834" t="s">
        <v>62</v>
      </c>
      <c r="AM834" t="s">
        <v>62</v>
      </c>
      <c r="AN834" t="s">
        <v>44</v>
      </c>
      <c r="AO834" t="s">
        <v>62</v>
      </c>
    </row>
    <row r="835" spans="1:41" x14ac:dyDescent="0.3">
      <c r="A835" t="s">
        <v>2366</v>
      </c>
      <c r="B835" t="s">
        <v>1034</v>
      </c>
      <c r="F835" t="s">
        <v>847</v>
      </c>
      <c r="G835" t="s">
        <v>206</v>
      </c>
      <c r="H835" t="s">
        <v>474</v>
      </c>
      <c r="I835" s="5" t="s">
        <v>1719</v>
      </c>
      <c r="J835" s="5">
        <v>76.67</v>
      </c>
      <c r="K835" s="6">
        <f t="shared" si="13"/>
        <v>23</v>
      </c>
      <c r="L835" t="s">
        <v>44</v>
      </c>
      <c r="M835" t="s">
        <v>44</v>
      </c>
      <c r="N835" t="s">
        <v>44</v>
      </c>
      <c r="O835" t="s">
        <v>44</v>
      </c>
      <c r="P835" t="s">
        <v>44</v>
      </c>
      <c r="Q835" t="s">
        <v>44</v>
      </c>
      <c r="R835" t="s">
        <v>44</v>
      </c>
      <c r="S835" t="s">
        <v>44</v>
      </c>
      <c r="T835" t="s">
        <v>62</v>
      </c>
      <c r="U835" t="s">
        <v>44</v>
      </c>
      <c r="V835" t="s">
        <v>44</v>
      </c>
      <c r="W835" t="s">
        <v>62</v>
      </c>
      <c r="X835" t="s">
        <v>62</v>
      </c>
      <c r="Y835" t="s">
        <v>62</v>
      </c>
      <c r="Z835" t="s">
        <v>44</v>
      </c>
      <c r="AA835" t="s">
        <v>44</v>
      </c>
      <c r="AB835" t="s">
        <v>44</v>
      </c>
      <c r="AC835" t="s">
        <v>44</v>
      </c>
      <c r="AD835" t="s">
        <v>44</v>
      </c>
      <c r="AE835" t="s">
        <v>44</v>
      </c>
      <c r="AF835" t="s">
        <v>44</v>
      </c>
      <c r="AG835" t="s">
        <v>44</v>
      </c>
      <c r="AH835" t="s">
        <v>62</v>
      </c>
      <c r="AI835" t="s">
        <v>44</v>
      </c>
      <c r="AJ835" t="s">
        <v>44</v>
      </c>
      <c r="AK835" t="s">
        <v>62</v>
      </c>
      <c r="AL835" t="s">
        <v>44</v>
      </c>
      <c r="AM835" t="s">
        <v>62</v>
      </c>
      <c r="AN835" t="s">
        <v>44</v>
      </c>
      <c r="AO835" t="s">
        <v>44</v>
      </c>
    </row>
    <row r="836" spans="1:41" x14ac:dyDescent="0.3">
      <c r="A836" t="s">
        <v>2367</v>
      </c>
      <c r="B836" t="s">
        <v>1825</v>
      </c>
      <c r="F836" t="s">
        <v>219</v>
      </c>
      <c r="G836" t="s">
        <v>206</v>
      </c>
      <c r="H836" t="s">
        <v>66</v>
      </c>
      <c r="I836" s="5" t="s">
        <v>2368</v>
      </c>
      <c r="J836" s="5">
        <v>76.67</v>
      </c>
      <c r="K836" s="6">
        <f t="shared" si="13"/>
        <v>23</v>
      </c>
      <c r="L836" t="s">
        <v>62</v>
      </c>
      <c r="M836" t="s">
        <v>44</v>
      </c>
      <c r="N836" t="s">
        <v>44</v>
      </c>
      <c r="O836" t="s">
        <v>44</v>
      </c>
      <c r="P836" t="s">
        <v>62</v>
      </c>
      <c r="Q836" t="s">
        <v>44</v>
      </c>
      <c r="R836" t="s">
        <v>44</v>
      </c>
      <c r="S836" t="s">
        <v>44</v>
      </c>
      <c r="T836" t="s">
        <v>62</v>
      </c>
      <c r="U836" t="s">
        <v>44</v>
      </c>
      <c r="V836" t="s">
        <v>44</v>
      </c>
      <c r="W836" t="s">
        <v>44</v>
      </c>
      <c r="X836" t="s">
        <v>62</v>
      </c>
      <c r="Y836" t="s">
        <v>44</v>
      </c>
      <c r="Z836" t="s">
        <v>44</v>
      </c>
      <c r="AA836" t="s">
        <v>62</v>
      </c>
      <c r="AB836" t="s">
        <v>44</v>
      </c>
      <c r="AC836" t="s">
        <v>44</v>
      </c>
      <c r="AD836" t="s">
        <v>44</v>
      </c>
      <c r="AE836" t="s">
        <v>62</v>
      </c>
      <c r="AF836" t="s">
        <v>44</v>
      </c>
      <c r="AG836" t="s">
        <v>44</v>
      </c>
      <c r="AH836" t="s">
        <v>44</v>
      </c>
      <c r="AI836" t="s">
        <v>44</v>
      </c>
      <c r="AJ836" t="s">
        <v>62</v>
      </c>
      <c r="AK836" t="s">
        <v>44</v>
      </c>
      <c r="AL836" t="s">
        <v>44</v>
      </c>
      <c r="AM836" t="s">
        <v>44</v>
      </c>
      <c r="AN836" t="s">
        <v>44</v>
      </c>
      <c r="AO836" t="s">
        <v>44</v>
      </c>
    </row>
    <row r="837" spans="1:41" x14ac:dyDescent="0.3">
      <c r="A837" t="s">
        <v>2369</v>
      </c>
      <c r="B837" t="s">
        <v>2370</v>
      </c>
      <c r="F837" t="s">
        <v>219</v>
      </c>
      <c r="G837" t="s">
        <v>41</v>
      </c>
      <c r="H837" t="s">
        <v>66</v>
      </c>
      <c r="I837" s="5" t="s">
        <v>2371</v>
      </c>
      <c r="J837" s="5">
        <v>76.67</v>
      </c>
      <c r="K837" s="6">
        <f t="shared" si="13"/>
        <v>23</v>
      </c>
      <c r="L837" t="s">
        <v>44</v>
      </c>
      <c r="M837" t="s">
        <v>62</v>
      </c>
      <c r="N837" t="s">
        <v>44</v>
      </c>
      <c r="O837" t="s">
        <v>44</v>
      </c>
      <c r="P837" t="s">
        <v>62</v>
      </c>
      <c r="Q837" t="s">
        <v>44</v>
      </c>
      <c r="R837" t="s">
        <v>62</v>
      </c>
      <c r="S837" t="s">
        <v>44</v>
      </c>
      <c r="T837" t="s">
        <v>62</v>
      </c>
      <c r="U837" t="s">
        <v>44</v>
      </c>
      <c r="V837" t="s">
        <v>44</v>
      </c>
      <c r="W837" t="s">
        <v>44</v>
      </c>
      <c r="X837" t="s">
        <v>44</v>
      </c>
      <c r="Y837" t="s">
        <v>62</v>
      </c>
      <c r="Z837" t="s">
        <v>44</v>
      </c>
      <c r="AA837" t="s">
        <v>44</v>
      </c>
      <c r="AB837" t="s">
        <v>44</v>
      </c>
      <c r="AC837" t="s">
        <v>62</v>
      </c>
      <c r="AD837" t="s">
        <v>44</v>
      </c>
      <c r="AE837" t="s">
        <v>44</v>
      </c>
      <c r="AF837" t="s">
        <v>44</v>
      </c>
      <c r="AG837" t="s">
        <v>44</v>
      </c>
      <c r="AH837" t="s">
        <v>44</v>
      </c>
      <c r="AI837" t="s">
        <v>44</v>
      </c>
      <c r="AJ837" t="s">
        <v>44</v>
      </c>
      <c r="AK837" t="s">
        <v>44</v>
      </c>
      <c r="AL837" t="s">
        <v>62</v>
      </c>
      <c r="AM837" t="s">
        <v>44</v>
      </c>
      <c r="AN837" t="s">
        <v>44</v>
      </c>
      <c r="AO837" t="s">
        <v>44</v>
      </c>
    </row>
    <row r="838" spans="1:41" x14ac:dyDescent="0.3">
      <c r="A838" t="s">
        <v>2372</v>
      </c>
      <c r="B838" t="s">
        <v>1226</v>
      </c>
      <c r="F838" t="s">
        <v>490</v>
      </c>
      <c r="G838" t="s">
        <v>41</v>
      </c>
      <c r="H838" t="s">
        <v>474</v>
      </c>
      <c r="I838" s="5" t="s">
        <v>2373</v>
      </c>
      <c r="J838" s="5">
        <v>76.67</v>
      </c>
      <c r="K838" s="6">
        <f t="shared" si="13"/>
        <v>23</v>
      </c>
      <c r="L838" t="s">
        <v>44</v>
      </c>
      <c r="M838" t="s">
        <v>44</v>
      </c>
      <c r="N838" t="s">
        <v>62</v>
      </c>
      <c r="O838" t="s">
        <v>62</v>
      </c>
      <c r="P838" t="s">
        <v>44</v>
      </c>
      <c r="Q838" t="s">
        <v>62</v>
      </c>
      <c r="R838" t="s">
        <v>44</v>
      </c>
      <c r="S838" t="s">
        <v>44</v>
      </c>
      <c r="T838" t="s">
        <v>44</v>
      </c>
      <c r="U838" t="s">
        <v>62</v>
      </c>
      <c r="V838" t="s">
        <v>62</v>
      </c>
      <c r="W838" t="s">
        <v>44</v>
      </c>
      <c r="X838" t="s">
        <v>44</v>
      </c>
      <c r="Y838" t="s">
        <v>44</v>
      </c>
      <c r="Z838" t="s">
        <v>44</v>
      </c>
      <c r="AA838" t="s">
        <v>44</v>
      </c>
      <c r="AB838" t="s">
        <v>44</v>
      </c>
      <c r="AC838" t="s">
        <v>62</v>
      </c>
      <c r="AD838" t="s">
        <v>44</v>
      </c>
      <c r="AE838" t="s">
        <v>44</v>
      </c>
      <c r="AF838" t="s">
        <v>44</v>
      </c>
      <c r="AG838" t="s">
        <v>44</v>
      </c>
      <c r="AH838" t="s">
        <v>44</v>
      </c>
      <c r="AI838" t="s">
        <v>44</v>
      </c>
      <c r="AJ838" t="s">
        <v>44</v>
      </c>
      <c r="AK838" t="s">
        <v>62</v>
      </c>
      <c r="AL838" t="s">
        <v>44</v>
      </c>
      <c r="AM838" t="s">
        <v>44</v>
      </c>
      <c r="AN838" t="s">
        <v>44</v>
      </c>
      <c r="AO838" t="s">
        <v>44</v>
      </c>
    </row>
    <row r="839" spans="1:41" x14ac:dyDescent="0.3">
      <c r="A839" t="s">
        <v>2374</v>
      </c>
      <c r="B839" t="s">
        <v>2375</v>
      </c>
      <c r="F839" t="s">
        <v>482</v>
      </c>
      <c r="G839" t="s">
        <v>220</v>
      </c>
      <c r="H839" t="s">
        <v>853</v>
      </c>
      <c r="I839" s="5" t="s">
        <v>910</v>
      </c>
      <c r="J839" s="5">
        <v>76.67</v>
      </c>
      <c r="K839" s="6">
        <f t="shared" si="13"/>
        <v>23</v>
      </c>
      <c r="L839" t="s">
        <v>44</v>
      </c>
      <c r="M839" t="s">
        <v>44</v>
      </c>
      <c r="N839" t="s">
        <v>44</v>
      </c>
      <c r="O839" t="s">
        <v>44</v>
      </c>
      <c r="P839" t="s">
        <v>44</v>
      </c>
      <c r="Q839" t="s">
        <v>62</v>
      </c>
      <c r="R839" t="s">
        <v>44</v>
      </c>
      <c r="S839" t="s">
        <v>44</v>
      </c>
      <c r="T839" t="s">
        <v>62</v>
      </c>
      <c r="U839" t="s">
        <v>44</v>
      </c>
      <c r="V839" t="s">
        <v>44</v>
      </c>
      <c r="W839" t="s">
        <v>44</v>
      </c>
      <c r="X839" t="s">
        <v>44</v>
      </c>
      <c r="Y839" t="s">
        <v>44</v>
      </c>
      <c r="Z839" t="s">
        <v>44</v>
      </c>
      <c r="AA839" t="s">
        <v>44</v>
      </c>
      <c r="AB839" t="s">
        <v>44</v>
      </c>
      <c r="AC839" t="s">
        <v>62</v>
      </c>
      <c r="AD839" t="s">
        <v>44</v>
      </c>
      <c r="AE839" t="s">
        <v>44</v>
      </c>
      <c r="AF839" t="s">
        <v>44</v>
      </c>
      <c r="AG839" t="s">
        <v>62</v>
      </c>
      <c r="AH839" t="s">
        <v>44</v>
      </c>
      <c r="AI839" t="s">
        <v>44</v>
      </c>
      <c r="AJ839" t="s">
        <v>62</v>
      </c>
      <c r="AK839" t="s">
        <v>62</v>
      </c>
      <c r="AL839" t="s">
        <v>62</v>
      </c>
      <c r="AM839" t="s">
        <v>44</v>
      </c>
      <c r="AN839" t="s">
        <v>44</v>
      </c>
      <c r="AO839" t="s">
        <v>44</v>
      </c>
    </row>
    <row r="840" spans="1:41" x14ac:dyDescent="0.3">
      <c r="A840" t="s">
        <v>2376</v>
      </c>
      <c r="B840" t="s">
        <v>2377</v>
      </c>
      <c r="F840" t="s">
        <v>205</v>
      </c>
      <c r="G840" t="s">
        <v>220</v>
      </c>
      <c r="H840" t="s">
        <v>508</v>
      </c>
      <c r="I840" s="5" t="s">
        <v>1596</v>
      </c>
      <c r="J840" s="5">
        <v>76.67</v>
      </c>
      <c r="K840" s="6">
        <f t="shared" si="13"/>
        <v>23</v>
      </c>
      <c r="L840" t="s">
        <v>62</v>
      </c>
      <c r="M840" t="s">
        <v>44</v>
      </c>
      <c r="N840" t="s">
        <v>44</v>
      </c>
      <c r="O840" t="s">
        <v>62</v>
      </c>
      <c r="P840" t="s">
        <v>44</v>
      </c>
      <c r="Q840" t="s">
        <v>44</v>
      </c>
      <c r="R840" t="s">
        <v>62</v>
      </c>
      <c r="S840" t="s">
        <v>62</v>
      </c>
      <c r="T840" t="s">
        <v>62</v>
      </c>
      <c r="U840" t="s">
        <v>62</v>
      </c>
      <c r="V840" t="s">
        <v>44</v>
      </c>
      <c r="W840" t="s">
        <v>44</v>
      </c>
      <c r="X840" t="s">
        <v>44</v>
      </c>
      <c r="Y840" t="s">
        <v>44</v>
      </c>
      <c r="Z840" t="s">
        <v>44</v>
      </c>
      <c r="AA840" t="s">
        <v>44</v>
      </c>
      <c r="AB840" t="s">
        <v>44</v>
      </c>
      <c r="AC840" t="s">
        <v>44</v>
      </c>
      <c r="AD840" t="s">
        <v>44</v>
      </c>
      <c r="AE840" t="s">
        <v>44</v>
      </c>
      <c r="AF840" t="s">
        <v>44</v>
      </c>
      <c r="AG840" t="s">
        <v>44</v>
      </c>
      <c r="AH840" t="s">
        <v>44</v>
      </c>
      <c r="AI840" t="s">
        <v>44</v>
      </c>
      <c r="AJ840" t="s">
        <v>62</v>
      </c>
      <c r="AK840" t="s">
        <v>44</v>
      </c>
      <c r="AL840" t="s">
        <v>44</v>
      </c>
      <c r="AM840" t="s">
        <v>44</v>
      </c>
      <c r="AN840" t="s">
        <v>44</v>
      </c>
      <c r="AO840" t="s">
        <v>44</v>
      </c>
    </row>
    <row r="841" spans="1:41" x14ac:dyDescent="0.3">
      <c r="A841" t="s">
        <v>2378</v>
      </c>
      <c r="B841" t="s">
        <v>700</v>
      </c>
      <c r="F841" t="s">
        <v>205</v>
      </c>
      <c r="G841" t="s">
        <v>220</v>
      </c>
      <c r="H841" t="s">
        <v>224</v>
      </c>
      <c r="I841" s="5" t="s">
        <v>2298</v>
      </c>
      <c r="J841" s="5">
        <v>76.67</v>
      </c>
      <c r="K841" s="6">
        <f t="shared" si="13"/>
        <v>23</v>
      </c>
      <c r="L841" t="s">
        <v>44</v>
      </c>
      <c r="M841" t="s">
        <v>44</v>
      </c>
      <c r="N841" t="s">
        <v>62</v>
      </c>
      <c r="O841" t="s">
        <v>44</v>
      </c>
      <c r="P841" t="s">
        <v>44</v>
      </c>
      <c r="Q841" t="s">
        <v>44</v>
      </c>
      <c r="R841" t="s">
        <v>62</v>
      </c>
      <c r="S841" t="s">
        <v>44</v>
      </c>
      <c r="T841" t="s">
        <v>44</v>
      </c>
      <c r="U841" t="s">
        <v>62</v>
      </c>
      <c r="V841" t="s">
        <v>62</v>
      </c>
      <c r="W841" t="s">
        <v>44</v>
      </c>
      <c r="X841" t="s">
        <v>44</v>
      </c>
      <c r="Y841" t="s">
        <v>44</v>
      </c>
      <c r="Z841" t="s">
        <v>44</v>
      </c>
      <c r="AA841" t="s">
        <v>62</v>
      </c>
      <c r="AB841" t="s">
        <v>44</v>
      </c>
      <c r="AC841" t="s">
        <v>44</v>
      </c>
      <c r="AD841" t="s">
        <v>62</v>
      </c>
      <c r="AE841" t="s">
        <v>44</v>
      </c>
      <c r="AF841" t="s">
        <v>44</v>
      </c>
      <c r="AG841" t="s">
        <v>44</v>
      </c>
      <c r="AH841" t="s">
        <v>44</v>
      </c>
      <c r="AI841" t="s">
        <v>44</v>
      </c>
      <c r="AJ841" t="s">
        <v>44</v>
      </c>
      <c r="AK841" t="s">
        <v>62</v>
      </c>
      <c r="AL841" t="s">
        <v>44</v>
      </c>
      <c r="AM841" t="s">
        <v>44</v>
      </c>
      <c r="AN841" t="s">
        <v>44</v>
      </c>
      <c r="AO841" t="s">
        <v>44</v>
      </c>
    </row>
    <row r="842" spans="1:41" x14ac:dyDescent="0.3">
      <c r="A842" t="s">
        <v>2379</v>
      </c>
      <c r="B842" t="s">
        <v>2380</v>
      </c>
      <c r="F842" t="s">
        <v>852</v>
      </c>
      <c r="G842" t="s">
        <v>220</v>
      </c>
      <c r="H842" t="s">
        <v>1394</v>
      </c>
      <c r="I842" s="5" t="s">
        <v>2381</v>
      </c>
      <c r="J842" s="5">
        <v>76.67</v>
      </c>
      <c r="K842" s="6">
        <f t="shared" si="13"/>
        <v>23</v>
      </c>
      <c r="L842" t="s">
        <v>44</v>
      </c>
      <c r="M842" t="s">
        <v>44</v>
      </c>
      <c r="N842" t="s">
        <v>44</v>
      </c>
      <c r="O842" t="s">
        <v>44</v>
      </c>
      <c r="P842" t="s">
        <v>44</v>
      </c>
      <c r="Q842" t="s">
        <v>62</v>
      </c>
      <c r="R842" t="s">
        <v>44</v>
      </c>
      <c r="S842" t="s">
        <v>44</v>
      </c>
      <c r="T842" t="s">
        <v>44</v>
      </c>
      <c r="U842" t="s">
        <v>62</v>
      </c>
      <c r="V842" t="s">
        <v>44</v>
      </c>
      <c r="W842" t="s">
        <v>44</v>
      </c>
      <c r="X842" t="s">
        <v>44</v>
      </c>
      <c r="Y842" t="s">
        <v>62</v>
      </c>
      <c r="Z842" t="s">
        <v>44</v>
      </c>
      <c r="AA842" t="s">
        <v>44</v>
      </c>
      <c r="AB842" t="s">
        <v>62</v>
      </c>
      <c r="AC842" t="s">
        <v>44</v>
      </c>
      <c r="AD842" t="s">
        <v>62</v>
      </c>
      <c r="AE842" t="s">
        <v>44</v>
      </c>
      <c r="AF842" t="s">
        <v>44</v>
      </c>
      <c r="AG842" t="s">
        <v>62</v>
      </c>
      <c r="AH842" t="s">
        <v>44</v>
      </c>
      <c r="AI842" t="s">
        <v>44</v>
      </c>
      <c r="AJ842" t="s">
        <v>44</v>
      </c>
      <c r="AK842" t="s">
        <v>44</v>
      </c>
      <c r="AL842" t="s">
        <v>62</v>
      </c>
      <c r="AM842" t="s">
        <v>44</v>
      </c>
      <c r="AN842" t="s">
        <v>44</v>
      </c>
      <c r="AO842" t="s">
        <v>44</v>
      </c>
    </row>
    <row r="843" spans="1:41" x14ac:dyDescent="0.3">
      <c r="A843" t="s">
        <v>2382</v>
      </c>
      <c r="B843" t="s">
        <v>110</v>
      </c>
      <c r="F843" t="s">
        <v>490</v>
      </c>
      <c r="G843" t="s">
        <v>220</v>
      </c>
      <c r="H843" t="s">
        <v>853</v>
      </c>
      <c r="I843" s="5" t="s">
        <v>2383</v>
      </c>
      <c r="J843" s="5">
        <v>76.67</v>
      </c>
      <c r="K843" s="6">
        <f t="shared" si="13"/>
        <v>23</v>
      </c>
      <c r="L843" t="s">
        <v>62</v>
      </c>
      <c r="M843" t="s">
        <v>44</v>
      </c>
      <c r="N843" t="s">
        <v>44</v>
      </c>
      <c r="O843" t="s">
        <v>44</v>
      </c>
      <c r="P843" t="s">
        <v>62</v>
      </c>
      <c r="Q843" t="s">
        <v>44</v>
      </c>
      <c r="R843" t="s">
        <v>62</v>
      </c>
      <c r="S843" t="s">
        <v>44</v>
      </c>
      <c r="T843" t="s">
        <v>44</v>
      </c>
      <c r="U843" t="s">
        <v>44</v>
      </c>
      <c r="V843" t="s">
        <v>44</v>
      </c>
      <c r="W843" t="s">
        <v>44</v>
      </c>
      <c r="X843" t="s">
        <v>44</v>
      </c>
      <c r="Y843" t="s">
        <v>44</v>
      </c>
      <c r="Z843" t="s">
        <v>44</v>
      </c>
      <c r="AA843" t="s">
        <v>62</v>
      </c>
      <c r="AB843" t="s">
        <v>44</v>
      </c>
      <c r="AC843" t="s">
        <v>44</v>
      </c>
      <c r="AD843" t="s">
        <v>44</v>
      </c>
      <c r="AE843" t="s">
        <v>62</v>
      </c>
      <c r="AF843" t="s">
        <v>44</v>
      </c>
      <c r="AG843" t="s">
        <v>44</v>
      </c>
      <c r="AH843" t="s">
        <v>44</v>
      </c>
      <c r="AI843" t="s">
        <v>44</v>
      </c>
      <c r="AJ843" t="s">
        <v>44</v>
      </c>
      <c r="AK843" t="s">
        <v>62</v>
      </c>
      <c r="AL843" t="s">
        <v>62</v>
      </c>
      <c r="AM843" t="s">
        <v>44</v>
      </c>
      <c r="AN843" t="s">
        <v>44</v>
      </c>
      <c r="AO843" t="s">
        <v>44</v>
      </c>
    </row>
    <row r="844" spans="1:41" x14ac:dyDescent="0.3">
      <c r="A844" t="s">
        <v>2384</v>
      </c>
      <c r="B844" t="s">
        <v>2385</v>
      </c>
      <c r="F844" t="s">
        <v>219</v>
      </c>
      <c r="G844" t="s">
        <v>220</v>
      </c>
      <c r="H844" t="s">
        <v>42</v>
      </c>
      <c r="I844" s="5" t="s">
        <v>431</v>
      </c>
      <c r="J844" s="5">
        <v>76.67</v>
      </c>
      <c r="K844" s="6">
        <f t="shared" si="13"/>
        <v>23</v>
      </c>
      <c r="L844" t="s">
        <v>62</v>
      </c>
      <c r="M844" t="s">
        <v>44</v>
      </c>
      <c r="N844" t="s">
        <v>62</v>
      </c>
      <c r="O844" t="s">
        <v>44</v>
      </c>
      <c r="P844" t="s">
        <v>62</v>
      </c>
      <c r="Q844" t="s">
        <v>44</v>
      </c>
      <c r="R844" t="s">
        <v>44</v>
      </c>
      <c r="S844" t="s">
        <v>44</v>
      </c>
      <c r="T844" t="s">
        <v>44</v>
      </c>
      <c r="U844" t="s">
        <v>44</v>
      </c>
      <c r="V844" t="s">
        <v>44</v>
      </c>
      <c r="W844" t="s">
        <v>44</v>
      </c>
      <c r="X844" t="s">
        <v>44</v>
      </c>
      <c r="Y844" t="s">
        <v>44</v>
      </c>
      <c r="Z844" t="s">
        <v>44</v>
      </c>
      <c r="AA844" t="s">
        <v>44</v>
      </c>
      <c r="AB844" t="s">
        <v>62</v>
      </c>
      <c r="AC844" t="s">
        <v>44</v>
      </c>
      <c r="AD844" t="s">
        <v>44</v>
      </c>
      <c r="AE844" t="s">
        <v>44</v>
      </c>
      <c r="AF844" t="s">
        <v>44</v>
      </c>
      <c r="AG844" t="s">
        <v>44</v>
      </c>
      <c r="AH844" t="s">
        <v>44</v>
      </c>
      <c r="AI844" t="s">
        <v>44</v>
      </c>
      <c r="AJ844" t="s">
        <v>62</v>
      </c>
      <c r="AK844" t="s">
        <v>44</v>
      </c>
      <c r="AL844" t="s">
        <v>44</v>
      </c>
      <c r="AM844" t="s">
        <v>62</v>
      </c>
      <c r="AN844" t="s">
        <v>44</v>
      </c>
      <c r="AO844" t="s">
        <v>62</v>
      </c>
    </row>
    <row r="845" spans="1:41" x14ac:dyDescent="0.3">
      <c r="A845" t="s">
        <v>2386</v>
      </c>
      <c r="B845" t="s">
        <v>2387</v>
      </c>
      <c r="F845" t="s">
        <v>487</v>
      </c>
      <c r="G845" t="s">
        <v>1374</v>
      </c>
      <c r="H845" t="s">
        <v>66</v>
      </c>
      <c r="I845" s="5" t="s">
        <v>2388</v>
      </c>
      <c r="J845" s="5">
        <v>76.67</v>
      </c>
      <c r="K845" s="6">
        <f t="shared" si="13"/>
        <v>23</v>
      </c>
      <c r="L845" t="s">
        <v>44</v>
      </c>
      <c r="M845" t="s">
        <v>62</v>
      </c>
      <c r="N845" t="s">
        <v>44</v>
      </c>
      <c r="O845" t="s">
        <v>44</v>
      </c>
      <c r="P845" t="s">
        <v>44</v>
      </c>
      <c r="Q845" t="s">
        <v>44</v>
      </c>
      <c r="R845" t="s">
        <v>44</v>
      </c>
      <c r="S845" t="s">
        <v>44</v>
      </c>
      <c r="T845" t="s">
        <v>44</v>
      </c>
      <c r="U845" t="s">
        <v>44</v>
      </c>
      <c r="V845" t="s">
        <v>44</v>
      </c>
      <c r="W845" t="s">
        <v>62</v>
      </c>
      <c r="X845" t="s">
        <v>44</v>
      </c>
      <c r="Y845" t="s">
        <v>62</v>
      </c>
      <c r="Z845" t="s">
        <v>44</v>
      </c>
      <c r="AA845" t="s">
        <v>62</v>
      </c>
      <c r="AB845" t="s">
        <v>44</v>
      </c>
      <c r="AC845" t="s">
        <v>44</v>
      </c>
      <c r="AD845" t="s">
        <v>62</v>
      </c>
      <c r="AE845" t="s">
        <v>44</v>
      </c>
      <c r="AF845" t="s">
        <v>44</v>
      </c>
      <c r="AG845" t="s">
        <v>62</v>
      </c>
      <c r="AH845" t="s">
        <v>62</v>
      </c>
      <c r="AI845" t="s">
        <v>44</v>
      </c>
      <c r="AJ845" t="s">
        <v>44</v>
      </c>
      <c r="AK845" t="s">
        <v>44</v>
      </c>
      <c r="AL845" t="s">
        <v>44</v>
      </c>
      <c r="AM845" t="s">
        <v>44</v>
      </c>
      <c r="AN845" t="s">
        <v>44</v>
      </c>
      <c r="AO845" t="s">
        <v>44</v>
      </c>
    </row>
    <row r="846" spans="1:41" x14ac:dyDescent="0.3">
      <c r="A846" t="s">
        <v>2389</v>
      </c>
      <c r="B846" t="s">
        <v>1151</v>
      </c>
      <c r="F846" t="s">
        <v>852</v>
      </c>
      <c r="G846" t="s">
        <v>1380</v>
      </c>
      <c r="H846" t="s">
        <v>864</v>
      </c>
      <c r="I846" s="5" t="s">
        <v>2390</v>
      </c>
      <c r="J846" s="5">
        <v>76.67</v>
      </c>
      <c r="K846" s="6">
        <f t="shared" si="13"/>
        <v>23</v>
      </c>
      <c r="L846" t="s">
        <v>44</v>
      </c>
      <c r="M846" t="s">
        <v>44</v>
      </c>
      <c r="N846" t="s">
        <v>62</v>
      </c>
      <c r="O846" t="s">
        <v>62</v>
      </c>
      <c r="P846" t="s">
        <v>44</v>
      </c>
      <c r="Q846" t="s">
        <v>44</v>
      </c>
      <c r="R846" t="s">
        <v>44</v>
      </c>
      <c r="S846" t="s">
        <v>44</v>
      </c>
      <c r="T846" t="s">
        <v>44</v>
      </c>
      <c r="U846" t="s">
        <v>44</v>
      </c>
      <c r="V846" t="s">
        <v>62</v>
      </c>
      <c r="W846" t="s">
        <v>62</v>
      </c>
      <c r="X846" t="s">
        <v>44</v>
      </c>
      <c r="Y846" t="s">
        <v>44</v>
      </c>
      <c r="Z846" t="s">
        <v>44</v>
      </c>
      <c r="AA846" t="s">
        <v>44</v>
      </c>
      <c r="AB846" t="s">
        <v>44</v>
      </c>
      <c r="AC846" t="s">
        <v>62</v>
      </c>
      <c r="AD846" t="s">
        <v>44</v>
      </c>
      <c r="AE846" t="s">
        <v>44</v>
      </c>
      <c r="AF846" t="s">
        <v>44</v>
      </c>
      <c r="AG846" t="s">
        <v>62</v>
      </c>
      <c r="AH846" t="s">
        <v>44</v>
      </c>
      <c r="AI846" t="s">
        <v>44</v>
      </c>
      <c r="AJ846" t="s">
        <v>44</v>
      </c>
      <c r="AK846" t="s">
        <v>62</v>
      </c>
      <c r="AL846" t="s">
        <v>44</v>
      </c>
      <c r="AM846" t="s">
        <v>44</v>
      </c>
      <c r="AN846" t="s">
        <v>44</v>
      </c>
      <c r="AO846" t="s">
        <v>44</v>
      </c>
    </row>
    <row r="847" spans="1:41" x14ac:dyDescent="0.3">
      <c r="A847" t="s">
        <v>2391</v>
      </c>
      <c r="B847" t="s">
        <v>2392</v>
      </c>
      <c r="F847" t="s">
        <v>487</v>
      </c>
      <c r="G847" t="s">
        <v>1380</v>
      </c>
      <c r="H847" t="s">
        <v>853</v>
      </c>
      <c r="I847" s="5" t="s">
        <v>2393</v>
      </c>
      <c r="J847" s="5">
        <v>76.67</v>
      </c>
      <c r="K847" s="6">
        <f t="shared" si="13"/>
        <v>23</v>
      </c>
      <c r="L847" t="s">
        <v>44</v>
      </c>
      <c r="M847" t="s">
        <v>62</v>
      </c>
      <c r="N847" t="s">
        <v>62</v>
      </c>
      <c r="O847" t="s">
        <v>44</v>
      </c>
      <c r="P847" t="s">
        <v>44</v>
      </c>
      <c r="Q847" t="s">
        <v>44</v>
      </c>
      <c r="R847" t="s">
        <v>44</v>
      </c>
      <c r="S847" t="s">
        <v>44</v>
      </c>
      <c r="T847" t="s">
        <v>44</v>
      </c>
      <c r="U847" t="s">
        <v>44</v>
      </c>
      <c r="V847" t="s">
        <v>44</v>
      </c>
      <c r="W847" t="s">
        <v>44</v>
      </c>
      <c r="X847" t="s">
        <v>62</v>
      </c>
      <c r="Y847" t="s">
        <v>44</v>
      </c>
      <c r="Z847" t="s">
        <v>44</v>
      </c>
      <c r="AA847" t="s">
        <v>44</v>
      </c>
      <c r="AB847" t="s">
        <v>44</v>
      </c>
      <c r="AC847" t="s">
        <v>44</v>
      </c>
      <c r="AD847" t="s">
        <v>44</v>
      </c>
      <c r="AE847" t="s">
        <v>44</v>
      </c>
      <c r="AF847" t="s">
        <v>44</v>
      </c>
      <c r="AG847" t="s">
        <v>44</v>
      </c>
      <c r="AH847" t="s">
        <v>62</v>
      </c>
      <c r="AI847" t="s">
        <v>44</v>
      </c>
      <c r="AJ847" t="s">
        <v>44</v>
      </c>
      <c r="AK847" t="s">
        <v>44</v>
      </c>
      <c r="AL847" t="s">
        <v>62</v>
      </c>
      <c r="AM847" t="s">
        <v>62</v>
      </c>
      <c r="AN847" t="s">
        <v>62</v>
      </c>
      <c r="AO847" t="s">
        <v>44</v>
      </c>
    </row>
    <row r="848" spans="1:41" x14ac:dyDescent="0.3">
      <c r="A848" t="s">
        <v>2394</v>
      </c>
      <c r="B848" t="s">
        <v>828</v>
      </c>
      <c r="F848" t="s">
        <v>223</v>
      </c>
      <c r="G848" t="s">
        <v>1380</v>
      </c>
      <c r="H848" t="s">
        <v>474</v>
      </c>
      <c r="I848" s="5" t="s">
        <v>2395</v>
      </c>
      <c r="J848" s="5">
        <v>76.67</v>
      </c>
      <c r="K848" s="6">
        <f t="shared" si="13"/>
        <v>23</v>
      </c>
      <c r="L848" t="s">
        <v>44</v>
      </c>
      <c r="M848" t="s">
        <v>44</v>
      </c>
      <c r="N848" t="s">
        <v>62</v>
      </c>
      <c r="O848" t="s">
        <v>44</v>
      </c>
      <c r="P848" t="s">
        <v>62</v>
      </c>
      <c r="Q848" t="s">
        <v>62</v>
      </c>
      <c r="R848" t="s">
        <v>44</v>
      </c>
      <c r="S848" t="s">
        <v>44</v>
      </c>
      <c r="T848" t="s">
        <v>44</v>
      </c>
      <c r="U848" t="s">
        <v>44</v>
      </c>
      <c r="V848" t="s">
        <v>44</v>
      </c>
      <c r="W848" t="s">
        <v>44</v>
      </c>
      <c r="X848" t="s">
        <v>44</v>
      </c>
      <c r="Y848" t="s">
        <v>44</v>
      </c>
      <c r="Z848" t="s">
        <v>44</v>
      </c>
      <c r="AA848" t="s">
        <v>44</v>
      </c>
      <c r="AB848" t="s">
        <v>44</v>
      </c>
      <c r="AC848" t="s">
        <v>62</v>
      </c>
      <c r="AD848" t="s">
        <v>62</v>
      </c>
      <c r="AE848" t="s">
        <v>44</v>
      </c>
      <c r="AF848" t="s">
        <v>44</v>
      </c>
      <c r="AG848" t="s">
        <v>62</v>
      </c>
      <c r="AH848" t="s">
        <v>44</v>
      </c>
      <c r="AI848" t="s">
        <v>44</v>
      </c>
      <c r="AJ848" t="s">
        <v>44</v>
      </c>
      <c r="AK848" t="s">
        <v>44</v>
      </c>
      <c r="AL848" t="s">
        <v>62</v>
      </c>
      <c r="AM848" t="s">
        <v>44</v>
      </c>
      <c r="AN848" t="s">
        <v>44</v>
      </c>
      <c r="AO848" t="s">
        <v>44</v>
      </c>
    </row>
    <row r="849" spans="1:41" x14ac:dyDescent="0.3">
      <c r="A849" t="s">
        <v>2396</v>
      </c>
      <c r="B849" t="s">
        <v>388</v>
      </c>
      <c r="F849" t="s">
        <v>490</v>
      </c>
      <c r="G849" t="s">
        <v>491</v>
      </c>
      <c r="H849" t="s">
        <v>492</v>
      </c>
      <c r="I849" s="5" t="s">
        <v>2397</v>
      </c>
      <c r="J849" s="5">
        <v>76.67</v>
      </c>
      <c r="K849" s="6">
        <f t="shared" si="13"/>
        <v>23</v>
      </c>
      <c r="L849" t="s">
        <v>44</v>
      </c>
      <c r="M849" t="s">
        <v>44</v>
      </c>
      <c r="N849" t="s">
        <v>44</v>
      </c>
      <c r="O849" t="s">
        <v>44</v>
      </c>
      <c r="P849" t="s">
        <v>44</v>
      </c>
      <c r="Q849" t="s">
        <v>62</v>
      </c>
      <c r="R849" t="s">
        <v>62</v>
      </c>
      <c r="S849" t="s">
        <v>44</v>
      </c>
      <c r="T849" t="s">
        <v>44</v>
      </c>
      <c r="U849" t="s">
        <v>44</v>
      </c>
      <c r="V849" t="s">
        <v>62</v>
      </c>
      <c r="W849" t="s">
        <v>62</v>
      </c>
      <c r="X849" t="s">
        <v>44</v>
      </c>
      <c r="Y849" t="s">
        <v>44</v>
      </c>
      <c r="Z849" t="s">
        <v>62</v>
      </c>
      <c r="AA849" t="s">
        <v>62</v>
      </c>
      <c r="AB849" t="s">
        <v>44</v>
      </c>
      <c r="AC849" t="s">
        <v>44</v>
      </c>
      <c r="AD849" t="s">
        <v>44</v>
      </c>
      <c r="AE849" t="s">
        <v>44</v>
      </c>
      <c r="AF849" t="s">
        <v>44</v>
      </c>
      <c r="AG849" t="s">
        <v>44</v>
      </c>
      <c r="AH849" t="s">
        <v>44</v>
      </c>
      <c r="AI849" t="s">
        <v>44</v>
      </c>
      <c r="AJ849" t="s">
        <v>62</v>
      </c>
      <c r="AK849" t="s">
        <v>44</v>
      </c>
      <c r="AL849" t="s">
        <v>44</v>
      </c>
      <c r="AM849" t="s">
        <v>44</v>
      </c>
      <c r="AN849" t="s">
        <v>44</v>
      </c>
      <c r="AO849" t="s">
        <v>44</v>
      </c>
    </row>
    <row r="850" spans="1:41" x14ac:dyDescent="0.3">
      <c r="A850" t="s">
        <v>2398</v>
      </c>
      <c r="B850" t="s">
        <v>398</v>
      </c>
      <c r="F850" t="s">
        <v>129</v>
      </c>
      <c r="G850" t="s">
        <v>491</v>
      </c>
      <c r="H850" t="s">
        <v>878</v>
      </c>
      <c r="I850" s="5" t="s">
        <v>2399</v>
      </c>
      <c r="J850" s="5">
        <v>76.67</v>
      </c>
      <c r="K850" s="6">
        <f t="shared" si="13"/>
        <v>23</v>
      </c>
      <c r="L850" t="s">
        <v>62</v>
      </c>
      <c r="M850" t="s">
        <v>44</v>
      </c>
      <c r="N850" t="s">
        <v>44</v>
      </c>
      <c r="O850" t="s">
        <v>44</v>
      </c>
      <c r="P850" t="s">
        <v>44</v>
      </c>
      <c r="Q850" t="s">
        <v>62</v>
      </c>
      <c r="R850" t="s">
        <v>44</v>
      </c>
      <c r="S850" t="s">
        <v>44</v>
      </c>
      <c r="T850" t="s">
        <v>62</v>
      </c>
      <c r="U850" t="s">
        <v>44</v>
      </c>
      <c r="V850" t="s">
        <v>44</v>
      </c>
      <c r="W850" t="s">
        <v>62</v>
      </c>
      <c r="X850" t="s">
        <v>44</v>
      </c>
      <c r="Y850" t="s">
        <v>44</v>
      </c>
      <c r="Z850" t="s">
        <v>44</v>
      </c>
      <c r="AA850" t="s">
        <v>44</v>
      </c>
      <c r="AB850" t="s">
        <v>44</v>
      </c>
      <c r="AC850" t="s">
        <v>62</v>
      </c>
      <c r="AD850" t="s">
        <v>44</v>
      </c>
      <c r="AE850" t="s">
        <v>62</v>
      </c>
      <c r="AF850" t="s">
        <v>44</v>
      </c>
      <c r="AG850" t="s">
        <v>44</v>
      </c>
      <c r="AH850" t="s">
        <v>62</v>
      </c>
      <c r="AI850" t="s">
        <v>44</v>
      </c>
      <c r="AJ850" t="s">
        <v>44</v>
      </c>
      <c r="AK850" t="s">
        <v>44</v>
      </c>
      <c r="AL850" t="s">
        <v>44</v>
      </c>
      <c r="AM850" t="s">
        <v>44</v>
      </c>
      <c r="AN850" t="s">
        <v>44</v>
      </c>
      <c r="AO850" t="s">
        <v>44</v>
      </c>
    </row>
    <row r="851" spans="1:41" x14ac:dyDescent="0.3">
      <c r="A851" t="s">
        <v>2400</v>
      </c>
      <c r="B851" t="s">
        <v>110</v>
      </c>
      <c r="F851" t="s">
        <v>490</v>
      </c>
      <c r="G851" t="s">
        <v>491</v>
      </c>
      <c r="H851" t="s">
        <v>853</v>
      </c>
      <c r="I851" s="5" t="s">
        <v>2401</v>
      </c>
      <c r="J851" s="5">
        <v>76.67</v>
      </c>
      <c r="K851" s="6">
        <f t="shared" si="13"/>
        <v>23</v>
      </c>
      <c r="L851" t="s">
        <v>62</v>
      </c>
      <c r="M851" t="s">
        <v>44</v>
      </c>
      <c r="N851" t="s">
        <v>44</v>
      </c>
      <c r="O851" t="s">
        <v>44</v>
      </c>
      <c r="P851" t="s">
        <v>44</v>
      </c>
      <c r="Q851" t="s">
        <v>62</v>
      </c>
      <c r="R851" t="s">
        <v>44</v>
      </c>
      <c r="S851" t="s">
        <v>44</v>
      </c>
      <c r="T851" t="s">
        <v>44</v>
      </c>
      <c r="U851" t="s">
        <v>44</v>
      </c>
      <c r="V851" t="s">
        <v>44</v>
      </c>
      <c r="W851" t="s">
        <v>44</v>
      </c>
      <c r="X851" t="s">
        <v>44</v>
      </c>
      <c r="Y851" t="s">
        <v>44</v>
      </c>
      <c r="Z851" t="s">
        <v>44</v>
      </c>
      <c r="AA851" t="s">
        <v>44</v>
      </c>
      <c r="AB851" t="s">
        <v>62</v>
      </c>
      <c r="AC851" t="s">
        <v>62</v>
      </c>
      <c r="AD851" t="s">
        <v>44</v>
      </c>
      <c r="AE851" t="s">
        <v>44</v>
      </c>
      <c r="AF851" t="s">
        <v>44</v>
      </c>
      <c r="AG851" t="s">
        <v>44</v>
      </c>
      <c r="AH851" t="s">
        <v>44</v>
      </c>
      <c r="AI851" t="s">
        <v>44</v>
      </c>
      <c r="AJ851" t="s">
        <v>44</v>
      </c>
      <c r="AK851" t="s">
        <v>44</v>
      </c>
      <c r="AL851" t="s">
        <v>393</v>
      </c>
      <c r="AM851" t="s">
        <v>44</v>
      </c>
      <c r="AN851" t="s">
        <v>62</v>
      </c>
      <c r="AO851" t="s">
        <v>62</v>
      </c>
    </row>
    <row r="852" spans="1:41" x14ac:dyDescent="0.3">
      <c r="A852" t="s">
        <v>2402</v>
      </c>
      <c r="B852" t="s">
        <v>110</v>
      </c>
      <c r="F852" t="s">
        <v>1935</v>
      </c>
      <c r="G852" t="s">
        <v>1928</v>
      </c>
      <c r="H852" t="s">
        <v>1402</v>
      </c>
      <c r="I852" s="5" t="s">
        <v>1466</v>
      </c>
      <c r="J852" s="5">
        <v>76.67</v>
      </c>
      <c r="K852" s="6">
        <f t="shared" si="13"/>
        <v>23</v>
      </c>
      <c r="L852" t="s">
        <v>44</v>
      </c>
      <c r="M852" t="s">
        <v>44</v>
      </c>
      <c r="N852" t="s">
        <v>44</v>
      </c>
      <c r="O852" t="s">
        <v>44</v>
      </c>
      <c r="P852" t="s">
        <v>44</v>
      </c>
      <c r="Q852" t="s">
        <v>44</v>
      </c>
      <c r="R852" t="s">
        <v>44</v>
      </c>
      <c r="S852" t="s">
        <v>44</v>
      </c>
      <c r="T852" t="s">
        <v>44</v>
      </c>
      <c r="U852" t="s">
        <v>44</v>
      </c>
      <c r="V852" t="s">
        <v>44</v>
      </c>
      <c r="W852" t="s">
        <v>44</v>
      </c>
      <c r="X852" t="s">
        <v>44</v>
      </c>
      <c r="Y852" t="s">
        <v>44</v>
      </c>
      <c r="Z852" t="s">
        <v>44</v>
      </c>
      <c r="AA852" t="s">
        <v>44</v>
      </c>
      <c r="AB852" t="s">
        <v>62</v>
      </c>
      <c r="AC852" t="s">
        <v>44</v>
      </c>
      <c r="AD852" t="s">
        <v>62</v>
      </c>
      <c r="AE852" t="s">
        <v>62</v>
      </c>
      <c r="AF852" t="s">
        <v>44</v>
      </c>
      <c r="AG852" t="s">
        <v>62</v>
      </c>
      <c r="AH852" t="s">
        <v>62</v>
      </c>
      <c r="AI852" t="s">
        <v>44</v>
      </c>
      <c r="AJ852" t="s">
        <v>44</v>
      </c>
      <c r="AK852" t="s">
        <v>44</v>
      </c>
      <c r="AL852" t="s">
        <v>44</v>
      </c>
      <c r="AM852" t="s">
        <v>62</v>
      </c>
      <c r="AN852" t="s">
        <v>44</v>
      </c>
      <c r="AO852" t="s">
        <v>62</v>
      </c>
    </row>
    <row r="853" spans="1:41" x14ac:dyDescent="0.3">
      <c r="A853" t="s">
        <v>2403</v>
      </c>
      <c r="B853" t="s">
        <v>837</v>
      </c>
      <c r="F853" t="s">
        <v>490</v>
      </c>
      <c r="G853" t="s">
        <v>478</v>
      </c>
      <c r="H853" t="s">
        <v>856</v>
      </c>
      <c r="I853" s="5" t="s">
        <v>2404</v>
      </c>
      <c r="J853" s="5">
        <v>76.67</v>
      </c>
      <c r="K853" s="6">
        <f t="shared" si="13"/>
        <v>23</v>
      </c>
      <c r="L853" t="s">
        <v>44</v>
      </c>
      <c r="M853" t="s">
        <v>44</v>
      </c>
      <c r="N853" t="s">
        <v>62</v>
      </c>
      <c r="O853" t="s">
        <v>44</v>
      </c>
      <c r="P853" t="s">
        <v>62</v>
      </c>
      <c r="Q853" t="s">
        <v>44</v>
      </c>
      <c r="R853" t="s">
        <v>44</v>
      </c>
      <c r="S853" t="s">
        <v>44</v>
      </c>
      <c r="T853" t="s">
        <v>44</v>
      </c>
      <c r="U853" t="s">
        <v>44</v>
      </c>
      <c r="V853" t="s">
        <v>44</v>
      </c>
      <c r="W853" t="s">
        <v>62</v>
      </c>
      <c r="X853" t="s">
        <v>62</v>
      </c>
      <c r="Y853" t="s">
        <v>44</v>
      </c>
      <c r="Z853" t="s">
        <v>44</v>
      </c>
      <c r="AA853" t="s">
        <v>62</v>
      </c>
      <c r="AB853" t="s">
        <v>44</v>
      </c>
      <c r="AC853" t="s">
        <v>44</v>
      </c>
      <c r="AD853" t="s">
        <v>44</v>
      </c>
      <c r="AE853" t="s">
        <v>44</v>
      </c>
      <c r="AF853" t="s">
        <v>62</v>
      </c>
      <c r="AG853" t="s">
        <v>44</v>
      </c>
      <c r="AH853" t="s">
        <v>44</v>
      </c>
      <c r="AI853" t="s">
        <v>44</v>
      </c>
      <c r="AJ853" t="s">
        <v>44</v>
      </c>
      <c r="AK853" t="s">
        <v>44</v>
      </c>
      <c r="AL853" t="s">
        <v>44</v>
      </c>
      <c r="AM853" t="s">
        <v>44</v>
      </c>
      <c r="AN853" t="s">
        <v>62</v>
      </c>
      <c r="AO853" t="s">
        <v>44</v>
      </c>
    </row>
    <row r="854" spans="1:41" x14ac:dyDescent="0.3">
      <c r="A854" t="s">
        <v>2405</v>
      </c>
      <c r="B854" t="s">
        <v>379</v>
      </c>
      <c r="F854" t="s">
        <v>490</v>
      </c>
      <c r="G854" t="s">
        <v>478</v>
      </c>
      <c r="H854" t="s">
        <v>42</v>
      </c>
      <c r="I854" s="5" t="s">
        <v>307</v>
      </c>
      <c r="J854" s="5">
        <v>76.67</v>
      </c>
      <c r="K854" s="6">
        <f t="shared" si="13"/>
        <v>23</v>
      </c>
      <c r="L854" t="s">
        <v>44</v>
      </c>
      <c r="M854" t="s">
        <v>44</v>
      </c>
      <c r="N854" t="s">
        <v>44</v>
      </c>
      <c r="O854" t="s">
        <v>44</v>
      </c>
      <c r="P854" t="s">
        <v>62</v>
      </c>
      <c r="Q854" t="s">
        <v>62</v>
      </c>
      <c r="R854" t="s">
        <v>62</v>
      </c>
      <c r="S854" t="s">
        <v>44</v>
      </c>
      <c r="T854" t="s">
        <v>44</v>
      </c>
      <c r="U854" t="s">
        <v>44</v>
      </c>
      <c r="V854" t="s">
        <v>44</v>
      </c>
      <c r="W854" t="s">
        <v>44</v>
      </c>
      <c r="X854" t="s">
        <v>44</v>
      </c>
      <c r="Y854" t="s">
        <v>44</v>
      </c>
      <c r="Z854" t="s">
        <v>44</v>
      </c>
      <c r="AA854" t="s">
        <v>44</v>
      </c>
      <c r="AB854" t="s">
        <v>62</v>
      </c>
      <c r="AC854" t="s">
        <v>62</v>
      </c>
      <c r="AD854" t="s">
        <v>44</v>
      </c>
      <c r="AE854" t="s">
        <v>44</v>
      </c>
      <c r="AF854" t="s">
        <v>44</v>
      </c>
      <c r="AG854" t="s">
        <v>44</v>
      </c>
      <c r="AH854" t="s">
        <v>44</v>
      </c>
      <c r="AI854" t="s">
        <v>44</v>
      </c>
      <c r="AJ854" t="s">
        <v>62</v>
      </c>
      <c r="AK854" t="s">
        <v>44</v>
      </c>
      <c r="AL854" t="s">
        <v>44</v>
      </c>
      <c r="AM854" t="s">
        <v>44</v>
      </c>
      <c r="AN854" t="s">
        <v>62</v>
      </c>
      <c r="AO854" t="s">
        <v>44</v>
      </c>
    </row>
    <row r="855" spans="1:41" x14ac:dyDescent="0.3">
      <c r="A855" t="s">
        <v>2406</v>
      </c>
      <c r="B855" t="s">
        <v>2407</v>
      </c>
      <c r="F855" t="s">
        <v>852</v>
      </c>
      <c r="G855" t="s">
        <v>478</v>
      </c>
      <c r="H855" t="s">
        <v>882</v>
      </c>
      <c r="I855" s="5" t="s">
        <v>2408</v>
      </c>
      <c r="J855" s="5">
        <v>76.67</v>
      </c>
      <c r="K855" s="6">
        <f t="shared" si="13"/>
        <v>23</v>
      </c>
      <c r="L855" t="s">
        <v>44</v>
      </c>
      <c r="M855" t="s">
        <v>44</v>
      </c>
      <c r="N855" t="s">
        <v>44</v>
      </c>
      <c r="O855" t="s">
        <v>44</v>
      </c>
      <c r="P855" t="s">
        <v>44</v>
      </c>
      <c r="Q855" t="s">
        <v>44</v>
      </c>
      <c r="R855" t="s">
        <v>62</v>
      </c>
      <c r="S855" t="s">
        <v>44</v>
      </c>
      <c r="T855" t="s">
        <v>44</v>
      </c>
      <c r="U855" t="s">
        <v>44</v>
      </c>
      <c r="V855" t="s">
        <v>62</v>
      </c>
      <c r="W855" t="s">
        <v>44</v>
      </c>
      <c r="X855" t="s">
        <v>62</v>
      </c>
      <c r="Y855" t="s">
        <v>62</v>
      </c>
      <c r="Z855" t="s">
        <v>44</v>
      </c>
      <c r="AA855" t="s">
        <v>44</v>
      </c>
      <c r="AB855" t="s">
        <v>44</v>
      </c>
      <c r="AC855" t="s">
        <v>44</v>
      </c>
      <c r="AD855" t="s">
        <v>62</v>
      </c>
      <c r="AE855" t="s">
        <v>44</v>
      </c>
      <c r="AF855" t="s">
        <v>44</v>
      </c>
      <c r="AG855" t="s">
        <v>44</v>
      </c>
      <c r="AH855" t="s">
        <v>62</v>
      </c>
      <c r="AI855" t="s">
        <v>44</v>
      </c>
      <c r="AJ855" t="s">
        <v>44</v>
      </c>
      <c r="AK855" t="s">
        <v>44</v>
      </c>
      <c r="AL855" t="s">
        <v>44</v>
      </c>
      <c r="AM855" t="s">
        <v>62</v>
      </c>
      <c r="AN855" t="s">
        <v>44</v>
      </c>
      <c r="AO855" t="s">
        <v>44</v>
      </c>
    </row>
    <row r="856" spans="1:41" x14ac:dyDescent="0.3">
      <c r="A856" t="s">
        <v>2409</v>
      </c>
      <c r="B856" t="s">
        <v>2410</v>
      </c>
      <c r="F856" t="s">
        <v>862</v>
      </c>
      <c r="G856" t="s">
        <v>478</v>
      </c>
      <c r="H856" t="s">
        <v>42</v>
      </c>
      <c r="I856" s="5" t="s">
        <v>1138</v>
      </c>
      <c r="J856" s="5">
        <v>76.67</v>
      </c>
      <c r="K856" s="6">
        <f t="shared" si="13"/>
        <v>23</v>
      </c>
      <c r="L856" t="s">
        <v>44</v>
      </c>
      <c r="M856" t="s">
        <v>44</v>
      </c>
      <c r="N856" t="s">
        <v>62</v>
      </c>
      <c r="O856" t="s">
        <v>44</v>
      </c>
      <c r="P856" t="s">
        <v>44</v>
      </c>
      <c r="Q856" t="s">
        <v>44</v>
      </c>
      <c r="R856" t="s">
        <v>44</v>
      </c>
      <c r="S856" t="s">
        <v>44</v>
      </c>
      <c r="T856" t="s">
        <v>62</v>
      </c>
      <c r="U856" t="s">
        <v>44</v>
      </c>
      <c r="V856" t="s">
        <v>44</v>
      </c>
      <c r="W856" t="s">
        <v>62</v>
      </c>
      <c r="X856" t="s">
        <v>44</v>
      </c>
      <c r="Y856" t="s">
        <v>44</v>
      </c>
      <c r="Z856" t="s">
        <v>44</v>
      </c>
      <c r="AA856" t="s">
        <v>44</v>
      </c>
      <c r="AB856" t="s">
        <v>44</v>
      </c>
      <c r="AC856" t="s">
        <v>44</v>
      </c>
      <c r="AD856" t="s">
        <v>62</v>
      </c>
      <c r="AE856" t="s">
        <v>44</v>
      </c>
      <c r="AF856" t="s">
        <v>44</v>
      </c>
      <c r="AG856" t="s">
        <v>44</v>
      </c>
      <c r="AH856" t="s">
        <v>62</v>
      </c>
      <c r="AI856" t="s">
        <v>62</v>
      </c>
      <c r="AJ856" t="s">
        <v>44</v>
      </c>
      <c r="AK856" t="s">
        <v>44</v>
      </c>
      <c r="AL856" t="s">
        <v>44</v>
      </c>
      <c r="AM856" t="s">
        <v>44</v>
      </c>
      <c r="AN856" t="s">
        <v>62</v>
      </c>
      <c r="AO856" t="s">
        <v>44</v>
      </c>
    </row>
    <row r="857" spans="1:41" x14ac:dyDescent="0.3">
      <c r="A857" t="s">
        <v>2411</v>
      </c>
      <c r="B857" t="s">
        <v>495</v>
      </c>
      <c r="F857" t="s">
        <v>862</v>
      </c>
      <c r="G857" t="s">
        <v>478</v>
      </c>
      <c r="H857" t="s">
        <v>500</v>
      </c>
      <c r="I857" s="5" t="s">
        <v>2412</v>
      </c>
      <c r="J857" s="5">
        <v>76.67</v>
      </c>
      <c r="K857" s="6">
        <f t="shared" si="13"/>
        <v>23</v>
      </c>
      <c r="L857" t="s">
        <v>44</v>
      </c>
      <c r="M857" t="s">
        <v>44</v>
      </c>
      <c r="N857" t="s">
        <v>44</v>
      </c>
      <c r="O857" t="s">
        <v>44</v>
      </c>
      <c r="P857" t="s">
        <v>44</v>
      </c>
      <c r="Q857" t="s">
        <v>44</v>
      </c>
      <c r="R857" t="s">
        <v>44</v>
      </c>
      <c r="S857" t="s">
        <v>44</v>
      </c>
      <c r="T857" t="s">
        <v>44</v>
      </c>
      <c r="U857" t="s">
        <v>44</v>
      </c>
      <c r="V857" t="s">
        <v>44</v>
      </c>
      <c r="W857" t="s">
        <v>44</v>
      </c>
      <c r="X857" t="s">
        <v>62</v>
      </c>
      <c r="Y857" t="s">
        <v>44</v>
      </c>
      <c r="Z857" t="s">
        <v>44</v>
      </c>
      <c r="AA857" t="s">
        <v>44</v>
      </c>
      <c r="AB857" t="s">
        <v>44</v>
      </c>
      <c r="AC857" t="s">
        <v>62</v>
      </c>
      <c r="AD857" t="s">
        <v>62</v>
      </c>
      <c r="AE857" t="s">
        <v>44</v>
      </c>
      <c r="AF857" t="s">
        <v>393</v>
      </c>
      <c r="AG857" t="s">
        <v>44</v>
      </c>
      <c r="AH857" t="s">
        <v>44</v>
      </c>
      <c r="AI857" t="s">
        <v>44</v>
      </c>
      <c r="AJ857" t="s">
        <v>62</v>
      </c>
      <c r="AK857" t="s">
        <v>44</v>
      </c>
      <c r="AL857" t="s">
        <v>44</v>
      </c>
      <c r="AM857" t="s">
        <v>62</v>
      </c>
      <c r="AN857" t="s">
        <v>44</v>
      </c>
      <c r="AO857" t="s">
        <v>62</v>
      </c>
    </row>
    <row r="858" spans="1:41" x14ac:dyDescent="0.3">
      <c r="A858" t="s">
        <v>2413</v>
      </c>
      <c r="B858" t="s">
        <v>1842</v>
      </c>
      <c r="F858" t="s">
        <v>862</v>
      </c>
      <c r="G858" t="s">
        <v>863</v>
      </c>
      <c r="H858" t="s">
        <v>224</v>
      </c>
      <c r="I858" s="5" t="s">
        <v>2414</v>
      </c>
      <c r="J858" s="5">
        <v>76.67</v>
      </c>
      <c r="K858" s="6">
        <f t="shared" si="13"/>
        <v>23</v>
      </c>
      <c r="L858" t="s">
        <v>62</v>
      </c>
      <c r="M858" t="s">
        <v>44</v>
      </c>
      <c r="N858" t="s">
        <v>62</v>
      </c>
      <c r="O858" t="s">
        <v>44</v>
      </c>
      <c r="P858" t="s">
        <v>44</v>
      </c>
      <c r="Q858" t="s">
        <v>62</v>
      </c>
      <c r="R858" t="s">
        <v>44</v>
      </c>
      <c r="S858" t="s">
        <v>44</v>
      </c>
      <c r="T858" t="s">
        <v>44</v>
      </c>
      <c r="U858" t="s">
        <v>44</v>
      </c>
      <c r="V858" t="s">
        <v>44</v>
      </c>
      <c r="W858" t="s">
        <v>62</v>
      </c>
      <c r="X858" t="s">
        <v>44</v>
      </c>
      <c r="Y858" t="s">
        <v>44</v>
      </c>
      <c r="Z858" t="s">
        <v>44</v>
      </c>
      <c r="AA858" t="s">
        <v>44</v>
      </c>
      <c r="AB858" t="s">
        <v>44</v>
      </c>
      <c r="AC858" t="s">
        <v>44</v>
      </c>
      <c r="AD858" t="s">
        <v>44</v>
      </c>
      <c r="AE858" t="s">
        <v>44</v>
      </c>
      <c r="AF858" t="s">
        <v>44</v>
      </c>
      <c r="AG858" t="s">
        <v>44</v>
      </c>
      <c r="AH858" t="s">
        <v>62</v>
      </c>
      <c r="AI858" t="s">
        <v>44</v>
      </c>
      <c r="AJ858" t="s">
        <v>44</v>
      </c>
      <c r="AK858" t="s">
        <v>44</v>
      </c>
      <c r="AL858" t="s">
        <v>62</v>
      </c>
      <c r="AM858" t="s">
        <v>44</v>
      </c>
      <c r="AN858" t="s">
        <v>62</v>
      </c>
      <c r="AO858" t="s">
        <v>44</v>
      </c>
    </row>
    <row r="859" spans="1:41" x14ac:dyDescent="0.3">
      <c r="A859" t="s">
        <v>2415</v>
      </c>
      <c r="B859" t="s">
        <v>2145</v>
      </c>
      <c r="F859" t="s">
        <v>205</v>
      </c>
      <c r="G859" t="s">
        <v>499</v>
      </c>
      <c r="H859" t="s">
        <v>1400</v>
      </c>
      <c r="I859" s="5" t="s">
        <v>1130</v>
      </c>
      <c r="J859" s="5">
        <v>76.67</v>
      </c>
      <c r="K859" s="6">
        <f t="shared" si="13"/>
        <v>23</v>
      </c>
      <c r="L859" t="s">
        <v>44</v>
      </c>
      <c r="M859" t="s">
        <v>62</v>
      </c>
      <c r="N859" t="s">
        <v>44</v>
      </c>
      <c r="O859" t="s">
        <v>44</v>
      </c>
      <c r="P859" t="s">
        <v>62</v>
      </c>
      <c r="Q859" t="s">
        <v>44</v>
      </c>
      <c r="R859" t="s">
        <v>44</v>
      </c>
      <c r="S859" t="s">
        <v>44</v>
      </c>
      <c r="T859" t="s">
        <v>44</v>
      </c>
      <c r="U859" t="s">
        <v>44</v>
      </c>
      <c r="V859" t="s">
        <v>44</v>
      </c>
      <c r="W859" t="s">
        <v>62</v>
      </c>
      <c r="X859" t="s">
        <v>62</v>
      </c>
      <c r="Y859" t="s">
        <v>44</v>
      </c>
      <c r="Z859" t="s">
        <v>44</v>
      </c>
      <c r="AA859" t="s">
        <v>44</v>
      </c>
      <c r="AB859" t="s">
        <v>44</v>
      </c>
      <c r="AC859" t="s">
        <v>44</v>
      </c>
      <c r="AD859" t="s">
        <v>44</v>
      </c>
      <c r="AE859" t="s">
        <v>44</v>
      </c>
      <c r="AF859" t="s">
        <v>44</v>
      </c>
      <c r="AG859" t="s">
        <v>62</v>
      </c>
      <c r="AH859" t="s">
        <v>44</v>
      </c>
      <c r="AI859" t="s">
        <v>44</v>
      </c>
      <c r="AJ859" t="s">
        <v>44</v>
      </c>
      <c r="AK859" t="s">
        <v>44</v>
      </c>
      <c r="AL859" t="s">
        <v>62</v>
      </c>
      <c r="AM859" t="s">
        <v>62</v>
      </c>
      <c r="AN859" t="s">
        <v>44</v>
      </c>
      <c r="AO859" t="s">
        <v>44</v>
      </c>
    </row>
    <row r="860" spans="1:41" x14ac:dyDescent="0.3">
      <c r="A860" t="s">
        <v>2416</v>
      </c>
      <c r="B860" t="s">
        <v>2417</v>
      </c>
      <c r="F860" t="s">
        <v>65</v>
      </c>
      <c r="G860" t="s">
        <v>868</v>
      </c>
      <c r="H860" t="s">
        <v>512</v>
      </c>
      <c r="I860" s="5" t="s">
        <v>1673</v>
      </c>
      <c r="J860" s="5">
        <v>76.67</v>
      </c>
      <c r="K860" s="6">
        <f t="shared" si="13"/>
        <v>23</v>
      </c>
      <c r="L860" t="s">
        <v>44</v>
      </c>
      <c r="M860" t="s">
        <v>44</v>
      </c>
      <c r="N860" t="s">
        <v>44</v>
      </c>
      <c r="O860" t="s">
        <v>44</v>
      </c>
      <c r="P860" t="s">
        <v>393</v>
      </c>
      <c r="Q860" t="s">
        <v>44</v>
      </c>
      <c r="R860" t="s">
        <v>44</v>
      </c>
      <c r="S860" t="s">
        <v>44</v>
      </c>
      <c r="T860" t="s">
        <v>393</v>
      </c>
      <c r="U860" t="s">
        <v>62</v>
      </c>
      <c r="V860" t="s">
        <v>44</v>
      </c>
      <c r="W860" t="s">
        <v>44</v>
      </c>
      <c r="X860" t="s">
        <v>44</v>
      </c>
      <c r="Y860" t="s">
        <v>44</v>
      </c>
      <c r="Z860" t="s">
        <v>44</v>
      </c>
      <c r="AA860" t="s">
        <v>44</v>
      </c>
      <c r="AB860" t="s">
        <v>44</v>
      </c>
      <c r="AC860" t="s">
        <v>44</v>
      </c>
      <c r="AD860" t="s">
        <v>62</v>
      </c>
      <c r="AE860" t="s">
        <v>62</v>
      </c>
      <c r="AF860" t="s">
        <v>44</v>
      </c>
      <c r="AG860" t="s">
        <v>62</v>
      </c>
      <c r="AH860" t="s">
        <v>44</v>
      </c>
      <c r="AI860" t="s">
        <v>44</v>
      </c>
      <c r="AJ860" t="s">
        <v>44</v>
      </c>
      <c r="AK860" t="s">
        <v>44</v>
      </c>
      <c r="AL860" t="s">
        <v>44</v>
      </c>
      <c r="AM860" t="s">
        <v>44</v>
      </c>
      <c r="AN860" t="s">
        <v>62</v>
      </c>
      <c r="AO860" t="s">
        <v>44</v>
      </c>
    </row>
    <row r="861" spans="1:41" x14ac:dyDescent="0.3">
      <c r="A861" t="s">
        <v>2418</v>
      </c>
      <c r="B861" t="s">
        <v>1191</v>
      </c>
      <c r="F861" t="s">
        <v>65</v>
      </c>
      <c r="G861" t="s">
        <v>59</v>
      </c>
      <c r="H861" t="s">
        <v>1400</v>
      </c>
      <c r="I861" s="5" t="s">
        <v>2419</v>
      </c>
      <c r="J861" s="5">
        <v>76.67</v>
      </c>
      <c r="K861" s="6">
        <f t="shared" si="13"/>
        <v>23</v>
      </c>
      <c r="L861" t="s">
        <v>62</v>
      </c>
      <c r="M861" t="s">
        <v>44</v>
      </c>
      <c r="N861" t="s">
        <v>44</v>
      </c>
      <c r="O861" t="s">
        <v>44</v>
      </c>
      <c r="P861" t="s">
        <v>44</v>
      </c>
      <c r="Q861" t="s">
        <v>62</v>
      </c>
      <c r="R861" t="s">
        <v>44</v>
      </c>
      <c r="S861" t="s">
        <v>44</v>
      </c>
      <c r="T861" t="s">
        <v>62</v>
      </c>
      <c r="U861" t="s">
        <v>44</v>
      </c>
      <c r="V861" t="s">
        <v>44</v>
      </c>
      <c r="W861" t="s">
        <v>44</v>
      </c>
      <c r="X861" t="s">
        <v>44</v>
      </c>
      <c r="Y861" t="s">
        <v>44</v>
      </c>
      <c r="Z861" t="s">
        <v>62</v>
      </c>
      <c r="AA861" t="s">
        <v>44</v>
      </c>
      <c r="AB861" t="s">
        <v>44</v>
      </c>
      <c r="AC861" t="s">
        <v>44</v>
      </c>
      <c r="AD861" t="s">
        <v>44</v>
      </c>
      <c r="AE861" t="s">
        <v>62</v>
      </c>
      <c r="AF861" t="s">
        <v>44</v>
      </c>
      <c r="AG861" t="s">
        <v>44</v>
      </c>
      <c r="AH861" t="s">
        <v>44</v>
      </c>
      <c r="AI861" t="s">
        <v>44</v>
      </c>
      <c r="AJ861" t="s">
        <v>62</v>
      </c>
      <c r="AK861" t="s">
        <v>44</v>
      </c>
      <c r="AL861" t="s">
        <v>62</v>
      </c>
      <c r="AM861" t="s">
        <v>44</v>
      </c>
      <c r="AN861" t="s">
        <v>44</v>
      </c>
      <c r="AO861" t="s">
        <v>44</v>
      </c>
    </row>
    <row r="862" spans="1:41" x14ac:dyDescent="0.3">
      <c r="A862" t="s">
        <v>2420</v>
      </c>
      <c r="B862" t="s">
        <v>722</v>
      </c>
      <c r="F862" t="s">
        <v>65</v>
      </c>
      <c r="G862" t="s">
        <v>59</v>
      </c>
      <c r="H862" t="s">
        <v>500</v>
      </c>
      <c r="I862" s="5" t="s">
        <v>2421</v>
      </c>
      <c r="J862" s="5">
        <v>76.67</v>
      </c>
      <c r="K862" s="6">
        <f t="shared" si="13"/>
        <v>23</v>
      </c>
      <c r="L862" t="s">
        <v>62</v>
      </c>
      <c r="M862" t="s">
        <v>44</v>
      </c>
      <c r="N862" t="s">
        <v>44</v>
      </c>
      <c r="O862" t="s">
        <v>62</v>
      </c>
      <c r="P862" t="s">
        <v>44</v>
      </c>
      <c r="Q862" t="s">
        <v>62</v>
      </c>
      <c r="R862" t="s">
        <v>62</v>
      </c>
      <c r="S862" t="s">
        <v>44</v>
      </c>
      <c r="T862" t="s">
        <v>44</v>
      </c>
      <c r="U862" t="s">
        <v>62</v>
      </c>
      <c r="V862" t="s">
        <v>44</v>
      </c>
      <c r="W862" t="s">
        <v>44</v>
      </c>
      <c r="X862" t="s">
        <v>44</v>
      </c>
      <c r="Y862" t="s">
        <v>62</v>
      </c>
      <c r="Z862" t="s">
        <v>44</v>
      </c>
      <c r="AA862" t="s">
        <v>44</v>
      </c>
      <c r="AB862" t="s">
        <v>44</v>
      </c>
      <c r="AC862" t="s">
        <v>44</v>
      </c>
      <c r="AD862" t="s">
        <v>44</v>
      </c>
      <c r="AE862" t="s">
        <v>62</v>
      </c>
      <c r="AF862" t="s">
        <v>44</v>
      </c>
      <c r="AG862" t="s">
        <v>44</v>
      </c>
      <c r="AH862" t="s">
        <v>44</v>
      </c>
      <c r="AI862" t="s">
        <v>44</v>
      </c>
      <c r="AJ862" t="s">
        <v>44</v>
      </c>
      <c r="AK862" t="s">
        <v>44</v>
      </c>
      <c r="AL862" t="s">
        <v>44</v>
      </c>
      <c r="AM862" t="s">
        <v>44</v>
      </c>
      <c r="AN862" t="s">
        <v>44</v>
      </c>
      <c r="AO862" t="s">
        <v>44</v>
      </c>
    </row>
    <row r="863" spans="1:41" x14ac:dyDescent="0.3">
      <c r="A863" t="s">
        <v>2422</v>
      </c>
      <c r="B863" t="s">
        <v>355</v>
      </c>
      <c r="F863" t="s">
        <v>58</v>
      </c>
      <c r="G863" t="s">
        <v>59</v>
      </c>
      <c r="H863" t="s">
        <v>504</v>
      </c>
      <c r="I863" s="5" t="s">
        <v>2423</v>
      </c>
      <c r="J863" s="5">
        <v>76.67</v>
      </c>
      <c r="K863" s="6">
        <f t="shared" si="13"/>
        <v>23</v>
      </c>
      <c r="L863" t="s">
        <v>44</v>
      </c>
      <c r="M863" t="s">
        <v>44</v>
      </c>
      <c r="N863" t="s">
        <v>44</v>
      </c>
      <c r="O863" t="s">
        <v>44</v>
      </c>
      <c r="P863" t="s">
        <v>44</v>
      </c>
      <c r="Q863" t="s">
        <v>62</v>
      </c>
      <c r="R863" t="s">
        <v>62</v>
      </c>
      <c r="S863" t="s">
        <v>44</v>
      </c>
      <c r="T863" t="s">
        <v>44</v>
      </c>
      <c r="U863" t="s">
        <v>44</v>
      </c>
      <c r="V863" t="s">
        <v>44</v>
      </c>
      <c r="W863" t="s">
        <v>44</v>
      </c>
      <c r="X863" t="s">
        <v>44</v>
      </c>
      <c r="Y863" t="s">
        <v>44</v>
      </c>
      <c r="Z863" t="s">
        <v>44</v>
      </c>
      <c r="AA863" t="s">
        <v>44</v>
      </c>
      <c r="AB863" t="s">
        <v>44</v>
      </c>
      <c r="AC863" t="s">
        <v>44</v>
      </c>
      <c r="AD863" t="s">
        <v>62</v>
      </c>
      <c r="AE863" t="s">
        <v>44</v>
      </c>
      <c r="AF863" t="s">
        <v>44</v>
      </c>
      <c r="AG863" t="s">
        <v>44</v>
      </c>
      <c r="AH863" t="s">
        <v>62</v>
      </c>
      <c r="AI863" t="s">
        <v>44</v>
      </c>
      <c r="AJ863" t="s">
        <v>62</v>
      </c>
      <c r="AK863" t="s">
        <v>62</v>
      </c>
      <c r="AL863" t="s">
        <v>44</v>
      </c>
      <c r="AM863" t="s">
        <v>44</v>
      </c>
      <c r="AN863" t="s">
        <v>62</v>
      </c>
      <c r="AO863" t="s">
        <v>44</v>
      </c>
    </row>
    <row r="864" spans="1:41" x14ac:dyDescent="0.3">
      <c r="A864" t="s">
        <v>2424</v>
      </c>
      <c r="B864" t="s">
        <v>2425</v>
      </c>
      <c r="F864" t="s">
        <v>58</v>
      </c>
      <c r="G864" t="s">
        <v>59</v>
      </c>
      <c r="H864" t="s">
        <v>60</v>
      </c>
      <c r="I864" s="5" t="s">
        <v>1086</v>
      </c>
      <c r="J864" s="5">
        <v>76.67</v>
      </c>
      <c r="K864" s="6">
        <f t="shared" si="13"/>
        <v>23</v>
      </c>
      <c r="L864" t="s">
        <v>44</v>
      </c>
      <c r="M864" t="s">
        <v>44</v>
      </c>
      <c r="N864" t="s">
        <v>44</v>
      </c>
      <c r="O864" t="s">
        <v>44</v>
      </c>
      <c r="P864" t="s">
        <v>62</v>
      </c>
      <c r="Q864" t="s">
        <v>44</v>
      </c>
      <c r="R864" t="s">
        <v>44</v>
      </c>
      <c r="S864" t="s">
        <v>44</v>
      </c>
      <c r="T864" t="s">
        <v>62</v>
      </c>
      <c r="U864" t="s">
        <v>44</v>
      </c>
      <c r="V864" t="s">
        <v>44</v>
      </c>
      <c r="W864" t="s">
        <v>62</v>
      </c>
      <c r="X864" t="s">
        <v>44</v>
      </c>
      <c r="Y864" t="s">
        <v>44</v>
      </c>
      <c r="Z864" t="s">
        <v>62</v>
      </c>
      <c r="AA864" t="s">
        <v>44</v>
      </c>
      <c r="AB864" t="s">
        <v>62</v>
      </c>
      <c r="AC864" t="s">
        <v>62</v>
      </c>
      <c r="AD864" t="s">
        <v>44</v>
      </c>
      <c r="AE864" t="s">
        <v>44</v>
      </c>
      <c r="AF864" t="s">
        <v>62</v>
      </c>
      <c r="AG864" t="s">
        <v>44</v>
      </c>
      <c r="AH864" t="s">
        <v>44</v>
      </c>
      <c r="AI864" t="s">
        <v>44</v>
      </c>
      <c r="AJ864" t="s">
        <v>44</v>
      </c>
      <c r="AK864" t="s">
        <v>44</v>
      </c>
      <c r="AL864" t="s">
        <v>44</v>
      </c>
      <c r="AM864" t="s">
        <v>44</v>
      </c>
      <c r="AN864" t="s">
        <v>44</v>
      </c>
      <c r="AO864" t="s">
        <v>44</v>
      </c>
    </row>
    <row r="865" spans="1:41" x14ac:dyDescent="0.3">
      <c r="A865" t="s">
        <v>2426</v>
      </c>
      <c r="B865" t="s">
        <v>122</v>
      </c>
      <c r="F865" t="s">
        <v>58</v>
      </c>
      <c r="G865" t="s">
        <v>1358</v>
      </c>
      <c r="H865" t="s">
        <v>1400</v>
      </c>
      <c r="I865" s="5" t="s">
        <v>2427</v>
      </c>
      <c r="J865" s="5">
        <v>76.67</v>
      </c>
      <c r="K865" s="6">
        <f t="shared" si="13"/>
        <v>23</v>
      </c>
      <c r="L865" t="s">
        <v>44</v>
      </c>
      <c r="M865" t="s">
        <v>44</v>
      </c>
      <c r="N865" t="s">
        <v>44</v>
      </c>
      <c r="O865" t="s">
        <v>44</v>
      </c>
      <c r="P865" t="s">
        <v>44</v>
      </c>
      <c r="Q865" t="s">
        <v>44</v>
      </c>
      <c r="R865" t="s">
        <v>44</v>
      </c>
      <c r="S865" t="s">
        <v>44</v>
      </c>
      <c r="T865" t="s">
        <v>62</v>
      </c>
      <c r="U865" t="s">
        <v>44</v>
      </c>
      <c r="V865" t="s">
        <v>44</v>
      </c>
      <c r="W865" t="s">
        <v>62</v>
      </c>
      <c r="X865" t="s">
        <v>62</v>
      </c>
      <c r="Y865" t="s">
        <v>44</v>
      </c>
      <c r="Z865" t="s">
        <v>44</v>
      </c>
      <c r="AA865" t="s">
        <v>44</v>
      </c>
      <c r="AB865" t="s">
        <v>44</v>
      </c>
      <c r="AC865" t="s">
        <v>44</v>
      </c>
      <c r="AD865" t="s">
        <v>44</v>
      </c>
      <c r="AE865" t="s">
        <v>44</v>
      </c>
      <c r="AF865" t="s">
        <v>44</v>
      </c>
      <c r="AG865" t="s">
        <v>44</v>
      </c>
      <c r="AH865" t="s">
        <v>44</v>
      </c>
      <c r="AI865" t="s">
        <v>44</v>
      </c>
      <c r="AJ865" t="s">
        <v>62</v>
      </c>
      <c r="AK865" t="s">
        <v>44</v>
      </c>
      <c r="AL865" t="s">
        <v>62</v>
      </c>
      <c r="AM865" t="s">
        <v>44</v>
      </c>
      <c r="AN865" t="s">
        <v>62</v>
      </c>
      <c r="AO865" t="s">
        <v>62</v>
      </c>
    </row>
    <row r="866" spans="1:41" x14ac:dyDescent="0.3">
      <c r="A866" t="s">
        <v>203</v>
      </c>
      <c r="B866" t="s">
        <v>433</v>
      </c>
      <c r="F866" t="s">
        <v>219</v>
      </c>
      <c r="G866" t="s">
        <v>1358</v>
      </c>
      <c r="H866" t="s">
        <v>528</v>
      </c>
      <c r="I866" s="5" t="s">
        <v>2428</v>
      </c>
      <c r="J866" s="5">
        <v>76.67</v>
      </c>
      <c r="K866" s="6">
        <f t="shared" si="13"/>
        <v>23</v>
      </c>
      <c r="L866" t="s">
        <v>44</v>
      </c>
      <c r="M866" t="s">
        <v>44</v>
      </c>
      <c r="N866" t="s">
        <v>44</v>
      </c>
      <c r="O866" t="s">
        <v>44</v>
      </c>
      <c r="P866" t="s">
        <v>44</v>
      </c>
      <c r="Q866" t="s">
        <v>62</v>
      </c>
      <c r="R866" t="s">
        <v>44</v>
      </c>
      <c r="S866" t="s">
        <v>62</v>
      </c>
      <c r="T866" t="s">
        <v>62</v>
      </c>
      <c r="U866" t="s">
        <v>44</v>
      </c>
      <c r="V866" t="s">
        <v>44</v>
      </c>
      <c r="W866" t="s">
        <v>44</v>
      </c>
      <c r="X866" t="s">
        <v>62</v>
      </c>
      <c r="Y866" t="s">
        <v>44</v>
      </c>
      <c r="Z866" t="s">
        <v>62</v>
      </c>
      <c r="AA866" t="s">
        <v>44</v>
      </c>
      <c r="AB866" t="s">
        <v>44</v>
      </c>
      <c r="AC866" t="s">
        <v>44</v>
      </c>
      <c r="AD866" t="s">
        <v>44</v>
      </c>
      <c r="AE866" t="s">
        <v>44</v>
      </c>
      <c r="AF866" t="s">
        <v>44</v>
      </c>
      <c r="AG866" t="s">
        <v>44</v>
      </c>
      <c r="AH866" t="s">
        <v>44</v>
      </c>
      <c r="AI866" t="s">
        <v>44</v>
      </c>
      <c r="AJ866" t="s">
        <v>62</v>
      </c>
      <c r="AK866" t="s">
        <v>62</v>
      </c>
      <c r="AL866" t="s">
        <v>44</v>
      </c>
      <c r="AM866" t="s">
        <v>44</v>
      </c>
      <c r="AN866" t="s">
        <v>44</v>
      </c>
      <c r="AO866" t="s">
        <v>44</v>
      </c>
    </row>
    <row r="867" spans="1:41" x14ac:dyDescent="0.3">
      <c r="A867" t="s">
        <v>2429</v>
      </c>
      <c r="B867" t="s">
        <v>532</v>
      </c>
      <c r="F867" t="s">
        <v>65</v>
      </c>
      <c r="G867" t="s">
        <v>492</v>
      </c>
      <c r="H867" t="s">
        <v>517</v>
      </c>
      <c r="I867" s="5" t="s">
        <v>2430</v>
      </c>
      <c r="J867" s="5">
        <v>76.67</v>
      </c>
      <c r="K867" s="6">
        <f t="shared" si="13"/>
        <v>23</v>
      </c>
      <c r="L867" t="s">
        <v>44</v>
      </c>
      <c r="M867" t="s">
        <v>62</v>
      </c>
      <c r="N867" t="s">
        <v>44</v>
      </c>
      <c r="O867" t="s">
        <v>44</v>
      </c>
      <c r="P867" t="s">
        <v>44</v>
      </c>
      <c r="Q867" t="s">
        <v>393</v>
      </c>
      <c r="R867" t="s">
        <v>44</v>
      </c>
      <c r="S867" t="s">
        <v>44</v>
      </c>
      <c r="T867" t="s">
        <v>44</v>
      </c>
      <c r="U867" t="s">
        <v>44</v>
      </c>
      <c r="V867" t="s">
        <v>62</v>
      </c>
      <c r="W867" t="s">
        <v>62</v>
      </c>
      <c r="X867" t="s">
        <v>44</v>
      </c>
      <c r="Y867" t="s">
        <v>44</v>
      </c>
      <c r="Z867" t="s">
        <v>44</v>
      </c>
      <c r="AA867" t="s">
        <v>44</v>
      </c>
      <c r="AB867" t="s">
        <v>44</v>
      </c>
      <c r="AC867" t="s">
        <v>44</v>
      </c>
      <c r="AD867" t="s">
        <v>44</v>
      </c>
      <c r="AE867" t="s">
        <v>44</v>
      </c>
      <c r="AF867" t="s">
        <v>44</v>
      </c>
      <c r="AG867" t="s">
        <v>62</v>
      </c>
      <c r="AH867" t="s">
        <v>44</v>
      </c>
      <c r="AI867" t="s">
        <v>44</v>
      </c>
      <c r="AJ867" t="s">
        <v>62</v>
      </c>
      <c r="AK867" t="s">
        <v>44</v>
      </c>
      <c r="AL867" t="s">
        <v>44</v>
      </c>
      <c r="AM867" t="s">
        <v>44</v>
      </c>
      <c r="AN867" t="s">
        <v>62</v>
      </c>
      <c r="AO867" t="s">
        <v>44</v>
      </c>
    </row>
    <row r="868" spans="1:41" x14ac:dyDescent="0.3">
      <c r="A868" t="s">
        <v>2431</v>
      </c>
      <c r="B868" t="s">
        <v>2432</v>
      </c>
      <c r="F868" t="s">
        <v>2433</v>
      </c>
      <c r="G868" t="s">
        <v>1370</v>
      </c>
      <c r="H868" t="s">
        <v>874</v>
      </c>
      <c r="I868" s="5" t="s">
        <v>2434</v>
      </c>
      <c r="J868" s="5">
        <v>76.67</v>
      </c>
      <c r="K868" s="6">
        <f t="shared" si="13"/>
        <v>23</v>
      </c>
      <c r="L868" t="s">
        <v>44</v>
      </c>
      <c r="M868" t="s">
        <v>44</v>
      </c>
      <c r="N868" t="s">
        <v>62</v>
      </c>
      <c r="O868" t="s">
        <v>62</v>
      </c>
      <c r="P868" t="s">
        <v>44</v>
      </c>
      <c r="Q868" t="s">
        <v>44</v>
      </c>
      <c r="R868" t="s">
        <v>62</v>
      </c>
      <c r="S868" t="s">
        <v>44</v>
      </c>
      <c r="T868" t="s">
        <v>44</v>
      </c>
      <c r="U868" t="s">
        <v>44</v>
      </c>
      <c r="V868" t="s">
        <v>44</v>
      </c>
      <c r="W868" t="s">
        <v>62</v>
      </c>
      <c r="X868" t="s">
        <v>393</v>
      </c>
      <c r="Y868" t="s">
        <v>44</v>
      </c>
      <c r="Z868" t="s">
        <v>44</v>
      </c>
      <c r="AA868" t="s">
        <v>44</v>
      </c>
      <c r="AB868" t="s">
        <v>44</v>
      </c>
      <c r="AC868" t="s">
        <v>44</v>
      </c>
      <c r="AD868" t="s">
        <v>44</v>
      </c>
      <c r="AE868" t="s">
        <v>44</v>
      </c>
      <c r="AF868" t="s">
        <v>44</v>
      </c>
      <c r="AG868" t="s">
        <v>44</v>
      </c>
      <c r="AH868" t="s">
        <v>44</v>
      </c>
      <c r="AI868" t="s">
        <v>44</v>
      </c>
      <c r="AJ868" t="s">
        <v>44</v>
      </c>
      <c r="AK868" t="s">
        <v>44</v>
      </c>
      <c r="AL868" t="s">
        <v>44</v>
      </c>
      <c r="AM868" t="s">
        <v>44</v>
      </c>
      <c r="AN868" t="s">
        <v>62</v>
      </c>
      <c r="AO868" t="s">
        <v>62</v>
      </c>
    </row>
    <row r="869" spans="1:41" x14ac:dyDescent="0.3">
      <c r="A869" t="s">
        <v>2435</v>
      </c>
      <c r="B869" t="s">
        <v>2436</v>
      </c>
      <c r="F869" t="s">
        <v>2437</v>
      </c>
      <c r="G869" t="s">
        <v>864</v>
      </c>
      <c r="H869" t="s">
        <v>67</v>
      </c>
      <c r="I869" s="5" t="s">
        <v>2438</v>
      </c>
      <c r="J869" s="5">
        <v>76.67</v>
      </c>
      <c r="K869" s="6">
        <f t="shared" si="13"/>
        <v>23</v>
      </c>
      <c r="L869" t="s">
        <v>44</v>
      </c>
      <c r="M869" t="s">
        <v>44</v>
      </c>
      <c r="N869" t="s">
        <v>44</v>
      </c>
      <c r="O869" t="s">
        <v>44</v>
      </c>
      <c r="P869" t="s">
        <v>44</v>
      </c>
      <c r="Q869" t="s">
        <v>44</v>
      </c>
      <c r="R869" t="s">
        <v>44</v>
      </c>
      <c r="S869" t="s">
        <v>62</v>
      </c>
      <c r="T869" t="s">
        <v>44</v>
      </c>
      <c r="U869" t="s">
        <v>62</v>
      </c>
      <c r="V869" t="s">
        <v>44</v>
      </c>
      <c r="W869" t="s">
        <v>62</v>
      </c>
      <c r="X869" t="s">
        <v>44</v>
      </c>
      <c r="Y869" t="s">
        <v>44</v>
      </c>
      <c r="Z869" t="s">
        <v>62</v>
      </c>
      <c r="AA869" t="s">
        <v>44</v>
      </c>
      <c r="AB869" t="s">
        <v>62</v>
      </c>
      <c r="AC869" t="s">
        <v>44</v>
      </c>
      <c r="AD869" t="s">
        <v>44</v>
      </c>
      <c r="AE869" t="s">
        <v>44</v>
      </c>
      <c r="AF869" t="s">
        <v>44</v>
      </c>
      <c r="AG869" t="s">
        <v>62</v>
      </c>
      <c r="AH869" t="s">
        <v>44</v>
      </c>
      <c r="AI869" t="s">
        <v>44</v>
      </c>
      <c r="AJ869" t="s">
        <v>44</v>
      </c>
      <c r="AK869" t="s">
        <v>44</v>
      </c>
      <c r="AL869" t="s">
        <v>44</v>
      </c>
      <c r="AM869" t="s">
        <v>44</v>
      </c>
      <c r="AN869" t="s">
        <v>62</v>
      </c>
      <c r="AO869" t="s">
        <v>44</v>
      </c>
    </row>
    <row r="870" spans="1:41" x14ac:dyDescent="0.3">
      <c r="A870" t="s">
        <v>2439</v>
      </c>
      <c r="B870" t="s">
        <v>1999</v>
      </c>
      <c r="F870" t="s">
        <v>2437</v>
      </c>
      <c r="G870" t="s">
        <v>856</v>
      </c>
      <c r="H870" t="s">
        <v>512</v>
      </c>
      <c r="I870" s="5" t="s">
        <v>1209</v>
      </c>
      <c r="J870" s="5">
        <v>76.67</v>
      </c>
      <c r="K870" s="6">
        <f t="shared" si="13"/>
        <v>23</v>
      </c>
      <c r="L870" t="s">
        <v>44</v>
      </c>
      <c r="M870" t="s">
        <v>44</v>
      </c>
      <c r="N870" t="s">
        <v>44</v>
      </c>
      <c r="O870" t="s">
        <v>44</v>
      </c>
      <c r="P870" t="s">
        <v>44</v>
      </c>
      <c r="Q870" t="s">
        <v>44</v>
      </c>
      <c r="R870" t="s">
        <v>44</v>
      </c>
      <c r="S870" t="s">
        <v>44</v>
      </c>
      <c r="T870" t="s">
        <v>44</v>
      </c>
      <c r="U870" t="s">
        <v>44</v>
      </c>
      <c r="V870" t="s">
        <v>44</v>
      </c>
      <c r="W870" t="s">
        <v>44</v>
      </c>
      <c r="X870" t="s">
        <v>62</v>
      </c>
      <c r="Y870" t="s">
        <v>44</v>
      </c>
      <c r="Z870" t="s">
        <v>62</v>
      </c>
      <c r="AA870" t="s">
        <v>44</v>
      </c>
      <c r="AB870" t="s">
        <v>44</v>
      </c>
      <c r="AC870" t="s">
        <v>44</v>
      </c>
      <c r="AD870" t="s">
        <v>44</v>
      </c>
      <c r="AE870" t="s">
        <v>62</v>
      </c>
      <c r="AF870" t="s">
        <v>62</v>
      </c>
      <c r="AG870" t="s">
        <v>62</v>
      </c>
      <c r="AH870" t="s">
        <v>44</v>
      </c>
      <c r="AI870" t="s">
        <v>62</v>
      </c>
      <c r="AJ870" t="s">
        <v>44</v>
      </c>
      <c r="AK870" t="s">
        <v>44</v>
      </c>
      <c r="AL870" t="s">
        <v>44</v>
      </c>
      <c r="AM870" t="s">
        <v>44</v>
      </c>
      <c r="AN870" t="s">
        <v>62</v>
      </c>
      <c r="AO870" t="s">
        <v>44</v>
      </c>
    </row>
    <row r="871" spans="1:41" x14ac:dyDescent="0.3">
      <c r="A871" t="s">
        <v>2440</v>
      </c>
      <c r="B871" t="s">
        <v>388</v>
      </c>
      <c r="F871" t="s">
        <v>590</v>
      </c>
      <c r="G871" t="s">
        <v>224</v>
      </c>
      <c r="H871" t="s">
        <v>528</v>
      </c>
      <c r="I871" s="5" t="s">
        <v>2441</v>
      </c>
      <c r="J871" s="5">
        <v>76.67</v>
      </c>
      <c r="K871" s="6">
        <f t="shared" si="13"/>
        <v>23</v>
      </c>
      <c r="L871" t="s">
        <v>44</v>
      </c>
      <c r="M871" t="s">
        <v>62</v>
      </c>
      <c r="N871" t="s">
        <v>44</v>
      </c>
      <c r="O871" t="s">
        <v>62</v>
      </c>
      <c r="P871" t="s">
        <v>44</v>
      </c>
      <c r="Q871" t="s">
        <v>44</v>
      </c>
      <c r="R871" t="s">
        <v>44</v>
      </c>
      <c r="S871" t="s">
        <v>44</v>
      </c>
      <c r="T871" t="s">
        <v>44</v>
      </c>
      <c r="U871" t="s">
        <v>44</v>
      </c>
      <c r="V871" t="s">
        <v>44</v>
      </c>
      <c r="W871" t="s">
        <v>44</v>
      </c>
      <c r="X871" t="s">
        <v>44</v>
      </c>
      <c r="Y871" t="s">
        <v>44</v>
      </c>
      <c r="Z871" t="s">
        <v>44</v>
      </c>
      <c r="AA871" t="s">
        <v>44</v>
      </c>
      <c r="AB871" t="s">
        <v>44</v>
      </c>
      <c r="AC871" t="s">
        <v>44</v>
      </c>
      <c r="AD871" t="s">
        <v>44</v>
      </c>
      <c r="AE871" t="s">
        <v>62</v>
      </c>
      <c r="AF871" t="s">
        <v>44</v>
      </c>
      <c r="AG871" t="s">
        <v>62</v>
      </c>
      <c r="AH871" t="s">
        <v>44</v>
      </c>
      <c r="AI871" t="s">
        <v>44</v>
      </c>
      <c r="AJ871" t="s">
        <v>44</v>
      </c>
      <c r="AK871" t="s">
        <v>62</v>
      </c>
      <c r="AL871" t="s">
        <v>44</v>
      </c>
      <c r="AM871" t="s">
        <v>44</v>
      </c>
      <c r="AN871" t="s">
        <v>62</v>
      </c>
      <c r="AO871" t="s">
        <v>62</v>
      </c>
    </row>
    <row r="872" spans="1:41" x14ac:dyDescent="0.3">
      <c r="A872" t="s">
        <v>2418</v>
      </c>
      <c r="B872" t="s">
        <v>100</v>
      </c>
      <c r="F872" t="s">
        <v>71</v>
      </c>
      <c r="G872" t="s">
        <v>878</v>
      </c>
      <c r="H872" t="s">
        <v>78</v>
      </c>
      <c r="I872" s="5" t="s">
        <v>774</v>
      </c>
      <c r="J872" s="5">
        <v>76.67</v>
      </c>
      <c r="K872" s="6">
        <f t="shared" si="13"/>
        <v>23</v>
      </c>
      <c r="L872" t="s">
        <v>44</v>
      </c>
      <c r="M872" t="s">
        <v>44</v>
      </c>
      <c r="N872" t="s">
        <v>44</v>
      </c>
      <c r="O872" t="s">
        <v>44</v>
      </c>
      <c r="P872" t="s">
        <v>44</v>
      </c>
      <c r="Q872" t="s">
        <v>62</v>
      </c>
      <c r="R872" t="s">
        <v>62</v>
      </c>
      <c r="S872" t="s">
        <v>44</v>
      </c>
      <c r="T872" t="s">
        <v>62</v>
      </c>
      <c r="U872" t="s">
        <v>44</v>
      </c>
      <c r="V872" t="s">
        <v>44</v>
      </c>
      <c r="W872" t="s">
        <v>44</v>
      </c>
      <c r="X872" t="s">
        <v>44</v>
      </c>
      <c r="Y872" t="s">
        <v>44</v>
      </c>
      <c r="Z872" t="s">
        <v>44</v>
      </c>
      <c r="AA872" t="s">
        <v>44</v>
      </c>
      <c r="AB872" t="s">
        <v>44</v>
      </c>
      <c r="AC872" t="s">
        <v>44</v>
      </c>
      <c r="AD872" t="s">
        <v>44</v>
      </c>
      <c r="AE872" t="s">
        <v>62</v>
      </c>
      <c r="AF872" t="s">
        <v>44</v>
      </c>
      <c r="AG872" t="s">
        <v>44</v>
      </c>
      <c r="AH872" t="s">
        <v>44</v>
      </c>
      <c r="AI872" t="s">
        <v>44</v>
      </c>
      <c r="AJ872" t="s">
        <v>44</v>
      </c>
      <c r="AK872" t="s">
        <v>44</v>
      </c>
      <c r="AL872" t="s">
        <v>62</v>
      </c>
      <c r="AM872" t="s">
        <v>62</v>
      </c>
      <c r="AN872" t="s">
        <v>44</v>
      </c>
      <c r="AO872" t="s">
        <v>62</v>
      </c>
    </row>
    <row r="873" spans="1:41" x14ac:dyDescent="0.3">
      <c r="A873" t="s">
        <v>2442</v>
      </c>
      <c r="B873" t="s">
        <v>245</v>
      </c>
      <c r="F873" t="s">
        <v>71</v>
      </c>
      <c r="G873" t="s">
        <v>72</v>
      </c>
      <c r="H873" t="s">
        <v>883</v>
      </c>
      <c r="I873" s="5" t="s">
        <v>2443</v>
      </c>
      <c r="J873" s="5">
        <v>76.67</v>
      </c>
      <c r="K873" s="6">
        <f t="shared" si="13"/>
        <v>23</v>
      </c>
      <c r="L873" t="s">
        <v>62</v>
      </c>
      <c r="M873" t="s">
        <v>62</v>
      </c>
      <c r="N873" t="s">
        <v>44</v>
      </c>
      <c r="O873" t="s">
        <v>62</v>
      </c>
      <c r="P873" t="s">
        <v>44</v>
      </c>
      <c r="Q873" t="s">
        <v>44</v>
      </c>
      <c r="R873" t="s">
        <v>44</v>
      </c>
      <c r="S873" t="s">
        <v>44</v>
      </c>
      <c r="T873" t="s">
        <v>44</v>
      </c>
      <c r="U873" t="s">
        <v>62</v>
      </c>
      <c r="V873" t="s">
        <v>44</v>
      </c>
      <c r="W873" t="s">
        <v>44</v>
      </c>
      <c r="X873" t="s">
        <v>44</v>
      </c>
      <c r="Y873" t="s">
        <v>44</v>
      </c>
      <c r="Z873" t="s">
        <v>62</v>
      </c>
      <c r="AA873" t="s">
        <v>44</v>
      </c>
      <c r="AB873" t="s">
        <v>44</v>
      </c>
      <c r="AC873" t="s">
        <v>44</v>
      </c>
      <c r="AD873" t="s">
        <v>44</v>
      </c>
      <c r="AE873" t="s">
        <v>44</v>
      </c>
      <c r="AF873" t="s">
        <v>62</v>
      </c>
      <c r="AG873" t="s">
        <v>44</v>
      </c>
      <c r="AH873" t="s">
        <v>44</v>
      </c>
      <c r="AI873" t="s">
        <v>62</v>
      </c>
      <c r="AJ873" t="s">
        <v>44</v>
      </c>
      <c r="AK873" t="s">
        <v>44</v>
      </c>
      <c r="AL873" t="s">
        <v>44</v>
      </c>
      <c r="AM873" t="s">
        <v>44</v>
      </c>
      <c r="AN873" t="s">
        <v>44</v>
      </c>
      <c r="AO873" t="s">
        <v>44</v>
      </c>
    </row>
    <row r="874" spans="1:41" x14ac:dyDescent="0.3">
      <c r="A874" t="s">
        <v>2444</v>
      </c>
      <c r="B874" t="s">
        <v>287</v>
      </c>
      <c r="F874" t="s">
        <v>590</v>
      </c>
      <c r="G874" t="s">
        <v>508</v>
      </c>
      <c r="H874" t="s">
        <v>916</v>
      </c>
      <c r="I874" s="5" t="s">
        <v>2445</v>
      </c>
      <c r="J874" s="5">
        <v>76.67</v>
      </c>
      <c r="K874" s="6">
        <f t="shared" si="13"/>
        <v>23</v>
      </c>
      <c r="L874" t="s">
        <v>62</v>
      </c>
      <c r="M874" t="s">
        <v>44</v>
      </c>
      <c r="N874" t="s">
        <v>62</v>
      </c>
      <c r="O874" t="s">
        <v>44</v>
      </c>
      <c r="P874" t="s">
        <v>44</v>
      </c>
      <c r="Q874" t="s">
        <v>44</v>
      </c>
      <c r="R874" t="s">
        <v>62</v>
      </c>
      <c r="S874" t="s">
        <v>44</v>
      </c>
      <c r="T874" t="s">
        <v>44</v>
      </c>
      <c r="U874" t="s">
        <v>62</v>
      </c>
      <c r="V874" t="s">
        <v>44</v>
      </c>
      <c r="W874" t="s">
        <v>44</v>
      </c>
      <c r="X874" t="s">
        <v>44</v>
      </c>
      <c r="Y874" t="s">
        <v>44</v>
      </c>
      <c r="Z874" t="s">
        <v>44</v>
      </c>
      <c r="AA874" t="s">
        <v>44</v>
      </c>
      <c r="AB874" t="s">
        <v>44</v>
      </c>
      <c r="AC874" t="s">
        <v>44</v>
      </c>
      <c r="AD874" t="s">
        <v>44</v>
      </c>
      <c r="AE874" t="s">
        <v>44</v>
      </c>
      <c r="AF874" t="s">
        <v>44</v>
      </c>
      <c r="AG874" t="s">
        <v>44</v>
      </c>
      <c r="AH874" t="s">
        <v>62</v>
      </c>
      <c r="AI874" t="s">
        <v>44</v>
      </c>
      <c r="AJ874" t="s">
        <v>44</v>
      </c>
      <c r="AK874" t="s">
        <v>62</v>
      </c>
      <c r="AL874" t="s">
        <v>44</v>
      </c>
      <c r="AM874" t="s">
        <v>44</v>
      </c>
      <c r="AN874" t="s">
        <v>62</v>
      </c>
      <c r="AO874" t="s">
        <v>44</v>
      </c>
    </row>
    <row r="875" spans="1:41" x14ac:dyDescent="0.3">
      <c r="A875" t="s">
        <v>2446</v>
      </c>
      <c r="B875" t="s">
        <v>2447</v>
      </c>
      <c r="F875" t="s">
        <v>470</v>
      </c>
      <c r="G875" t="s">
        <v>2448</v>
      </c>
      <c r="H875" t="s">
        <v>896</v>
      </c>
      <c r="I875" s="5" t="s">
        <v>2449</v>
      </c>
      <c r="J875" s="5">
        <v>76.67</v>
      </c>
      <c r="K875" s="6">
        <f t="shared" si="13"/>
        <v>23</v>
      </c>
      <c r="L875" t="s">
        <v>44</v>
      </c>
      <c r="M875" t="s">
        <v>44</v>
      </c>
      <c r="N875" t="s">
        <v>44</v>
      </c>
      <c r="O875" t="s">
        <v>62</v>
      </c>
      <c r="P875" t="s">
        <v>44</v>
      </c>
      <c r="Q875" t="s">
        <v>44</v>
      </c>
      <c r="R875" t="s">
        <v>62</v>
      </c>
      <c r="S875" t="s">
        <v>44</v>
      </c>
      <c r="T875" t="s">
        <v>44</v>
      </c>
      <c r="U875" t="s">
        <v>44</v>
      </c>
      <c r="V875" t="s">
        <v>44</v>
      </c>
      <c r="W875" t="s">
        <v>44</v>
      </c>
      <c r="X875" t="s">
        <v>62</v>
      </c>
      <c r="Y875" t="s">
        <v>44</v>
      </c>
      <c r="Z875" t="s">
        <v>44</v>
      </c>
      <c r="AA875" t="s">
        <v>44</v>
      </c>
      <c r="AB875" t="s">
        <v>44</v>
      </c>
      <c r="AC875" t="s">
        <v>44</v>
      </c>
      <c r="AD875" t="s">
        <v>44</v>
      </c>
      <c r="AE875" t="s">
        <v>44</v>
      </c>
      <c r="AF875" t="s">
        <v>44</v>
      </c>
      <c r="AG875" t="s">
        <v>44</v>
      </c>
      <c r="AH875" t="s">
        <v>62</v>
      </c>
      <c r="AI875" t="s">
        <v>44</v>
      </c>
      <c r="AJ875" t="s">
        <v>62</v>
      </c>
      <c r="AK875" t="s">
        <v>62</v>
      </c>
      <c r="AL875" t="s">
        <v>44</v>
      </c>
      <c r="AM875" t="s">
        <v>44</v>
      </c>
      <c r="AN875" t="s">
        <v>62</v>
      </c>
      <c r="AO875" t="s">
        <v>44</v>
      </c>
    </row>
    <row r="876" spans="1:41" x14ac:dyDescent="0.3">
      <c r="A876" t="s">
        <v>2450</v>
      </c>
      <c r="B876" t="s">
        <v>610</v>
      </c>
      <c r="F876" t="s">
        <v>231</v>
      </c>
      <c r="G876" t="s">
        <v>504</v>
      </c>
      <c r="H876" t="s">
        <v>242</v>
      </c>
      <c r="I876" s="5" t="s">
        <v>2451</v>
      </c>
      <c r="J876" s="5">
        <v>76.67</v>
      </c>
      <c r="K876" s="6">
        <f t="shared" si="13"/>
        <v>23</v>
      </c>
      <c r="L876" t="s">
        <v>44</v>
      </c>
      <c r="M876" t="s">
        <v>44</v>
      </c>
      <c r="N876" t="s">
        <v>44</v>
      </c>
      <c r="O876" t="s">
        <v>62</v>
      </c>
      <c r="P876" t="s">
        <v>44</v>
      </c>
      <c r="Q876" t="s">
        <v>44</v>
      </c>
      <c r="R876" t="s">
        <v>44</v>
      </c>
      <c r="S876" t="s">
        <v>44</v>
      </c>
      <c r="T876" t="s">
        <v>44</v>
      </c>
      <c r="U876" t="s">
        <v>62</v>
      </c>
      <c r="V876" t="s">
        <v>44</v>
      </c>
      <c r="W876" t="s">
        <v>44</v>
      </c>
      <c r="X876" t="s">
        <v>44</v>
      </c>
      <c r="Y876" t="s">
        <v>44</v>
      </c>
      <c r="Z876" t="s">
        <v>62</v>
      </c>
      <c r="AA876" t="s">
        <v>44</v>
      </c>
      <c r="AB876" t="s">
        <v>44</v>
      </c>
      <c r="AC876" t="s">
        <v>44</v>
      </c>
      <c r="AD876" t="s">
        <v>62</v>
      </c>
      <c r="AE876" t="s">
        <v>44</v>
      </c>
      <c r="AF876" t="s">
        <v>62</v>
      </c>
      <c r="AG876" t="s">
        <v>62</v>
      </c>
      <c r="AH876" t="s">
        <v>44</v>
      </c>
      <c r="AI876" t="s">
        <v>44</v>
      </c>
      <c r="AJ876" t="s">
        <v>62</v>
      </c>
      <c r="AK876" t="s">
        <v>44</v>
      </c>
      <c r="AL876" t="s">
        <v>44</v>
      </c>
      <c r="AM876" t="s">
        <v>44</v>
      </c>
      <c r="AN876" t="s">
        <v>44</v>
      </c>
      <c r="AO876" t="s">
        <v>44</v>
      </c>
    </row>
    <row r="877" spans="1:41" x14ac:dyDescent="0.3">
      <c r="A877" t="s">
        <v>772</v>
      </c>
      <c r="B877" t="s">
        <v>1999</v>
      </c>
      <c r="F877" t="s">
        <v>71</v>
      </c>
      <c r="G877" t="s">
        <v>1400</v>
      </c>
      <c r="H877" t="s">
        <v>79</v>
      </c>
      <c r="I877" s="5" t="s">
        <v>2452</v>
      </c>
      <c r="J877" s="5">
        <v>76.67</v>
      </c>
      <c r="K877" s="6">
        <f t="shared" si="13"/>
        <v>23</v>
      </c>
      <c r="L877" t="s">
        <v>44</v>
      </c>
      <c r="M877" t="s">
        <v>44</v>
      </c>
      <c r="N877" t="s">
        <v>62</v>
      </c>
      <c r="O877" t="s">
        <v>44</v>
      </c>
      <c r="P877" t="s">
        <v>44</v>
      </c>
      <c r="Q877" t="s">
        <v>62</v>
      </c>
      <c r="R877" t="s">
        <v>44</v>
      </c>
      <c r="S877" t="s">
        <v>44</v>
      </c>
      <c r="T877" t="s">
        <v>44</v>
      </c>
      <c r="U877" t="s">
        <v>44</v>
      </c>
      <c r="V877" t="s">
        <v>44</v>
      </c>
      <c r="W877" t="s">
        <v>62</v>
      </c>
      <c r="X877" t="s">
        <v>62</v>
      </c>
      <c r="Y877" t="s">
        <v>44</v>
      </c>
      <c r="Z877" t="s">
        <v>62</v>
      </c>
      <c r="AA877" t="s">
        <v>44</v>
      </c>
      <c r="AB877" t="s">
        <v>44</v>
      </c>
      <c r="AC877" t="s">
        <v>62</v>
      </c>
      <c r="AD877" t="s">
        <v>62</v>
      </c>
      <c r="AE877" t="s">
        <v>44</v>
      </c>
      <c r="AF877" t="s">
        <v>44</v>
      </c>
      <c r="AG877" t="s">
        <v>44</v>
      </c>
      <c r="AH877" t="s">
        <v>44</v>
      </c>
      <c r="AI877" t="s">
        <v>44</v>
      </c>
      <c r="AJ877" t="s">
        <v>44</v>
      </c>
      <c r="AK877" t="s">
        <v>44</v>
      </c>
      <c r="AL877" t="s">
        <v>44</v>
      </c>
      <c r="AM877" t="s">
        <v>44</v>
      </c>
      <c r="AN877" t="s">
        <v>44</v>
      </c>
      <c r="AO877" t="s">
        <v>44</v>
      </c>
    </row>
    <row r="878" spans="1:41" x14ac:dyDescent="0.3">
      <c r="A878" t="s">
        <v>2453</v>
      </c>
      <c r="B878" t="s">
        <v>2454</v>
      </c>
      <c r="F878" t="s">
        <v>231</v>
      </c>
      <c r="G878" t="s">
        <v>517</v>
      </c>
      <c r="H878" t="s">
        <v>533</v>
      </c>
      <c r="I878" s="5" t="s">
        <v>1865</v>
      </c>
      <c r="J878" s="5">
        <v>76.67</v>
      </c>
      <c r="K878" s="6">
        <f t="shared" si="13"/>
        <v>23</v>
      </c>
      <c r="L878" t="s">
        <v>44</v>
      </c>
      <c r="M878" t="s">
        <v>44</v>
      </c>
      <c r="N878" t="s">
        <v>44</v>
      </c>
      <c r="O878" t="s">
        <v>44</v>
      </c>
      <c r="P878" t="s">
        <v>44</v>
      </c>
      <c r="Q878" t="s">
        <v>62</v>
      </c>
      <c r="R878" t="s">
        <v>62</v>
      </c>
      <c r="S878" t="s">
        <v>44</v>
      </c>
      <c r="T878" t="s">
        <v>44</v>
      </c>
      <c r="U878" t="s">
        <v>44</v>
      </c>
      <c r="V878" t="s">
        <v>44</v>
      </c>
      <c r="W878" t="s">
        <v>44</v>
      </c>
      <c r="X878" t="s">
        <v>44</v>
      </c>
      <c r="Y878" t="s">
        <v>44</v>
      </c>
      <c r="Z878" t="s">
        <v>44</v>
      </c>
      <c r="AA878" t="s">
        <v>62</v>
      </c>
      <c r="AB878" t="s">
        <v>62</v>
      </c>
      <c r="AC878" t="s">
        <v>44</v>
      </c>
      <c r="AD878" t="s">
        <v>44</v>
      </c>
      <c r="AE878" t="s">
        <v>44</v>
      </c>
      <c r="AF878" t="s">
        <v>44</v>
      </c>
      <c r="AG878" t="s">
        <v>62</v>
      </c>
      <c r="AH878" t="s">
        <v>44</v>
      </c>
      <c r="AI878" t="s">
        <v>44</v>
      </c>
      <c r="AJ878" t="s">
        <v>62</v>
      </c>
      <c r="AK878" t="s">
        <v>44</v>
      </c>
      <c r="AL878" t="s">
        <v>62</v>
      </c>
      <c r="AM878" t="s">
        <v>44</v>
      </c>
      <c r="AN878" t="s">
        <v>44</v>
      </c>
      <c r="AO878" t="s">
        <v>44</v>
      </c>
    </row>
    <row r="879" spans="1:41" x14ac:dyDescent="0.3">
      <c r="A879" t="s">
        <v>2455</v>
      </c>
      <c r="B879" t="s">
        <v>379</v>
      </c>
      <c r="F879" t="s">
        <v>228</v>
      </c>
      <c r="G879" t="s">
        <v>78</v>
      </c>
      <c r="H879" t="s">
        <v>935</v>
      </c>
      <c r="I879" s="5" t="s">
        <v>1193</v>
      </c>
      <c r="J879" s="5">
        <v>76.67</v>
      </c>
      <c r="K879" s="6">
        <f t="shared" si="13"/>
        <v>23</v>
      </c>
      <c r="L879" t="s">
        <v>44</v>
      </c>
      <c r="M879" t="s">
        <v>44</v>
      </c>
      <c r="N879" t="s">
        <v>44</v>
      </c>
      <c r="O879" t="s">
        <v>44</v>
      </c>
      <c r="P879" t="s">
        <v>44</v>
      </c>
      <c r="Q879" t="s">
        <v>62</v>
      </c>
      <c r="R879" t="s">
        <v>62</v>
      </c>
      <c r="S879" t="s">
        <v>44</v>
      </c>
      <c r="T879" t="s">
        <v>62</v>
      </c>
      <c r="U879" t="s">
        <v>44</v>
      </c>
      <c r="V879" t="s">
        <v>62</v>
      </c>
      <c r="W879" t="s">
        <v>44</v>
      </c>
      <c r="X879" t="s">
        <v>44</v>
      </c>
      <c r="Y879" t="s">
        <v>44</v>
      </c>
      <c r="Z879" t="s">
        <v>44</v>
      </c>
      <c r="AA879" t="s">
        <v>44</v>
      </c>
      <c r="AB879" t="s">
        <v>44</v>
      </c>
      <c r="AC879" t="s">
        <v>44</v>
      </c>
      <c r="AD879" t="s">
        <v>44</v>
      </c>
      <c r="AE879" t="s">
        <v>44</v>
      </c>
      <c r="AF879" t="s">
        <v>44</v>
      </c>
      <c r="AG879" t="s">
        <v>62</v>
      </c>
      <c r="AH879" t="s">
        <v>44</v>
      </c>
      <c r="AI879" t="s">
        <v>44</v>
      </c>
      <c r="AJ879" t="s">
        <v>44</v>
      </c>
      <c r="AK879" t="s">
        <v>44</v>
      </c>
      <c r="AL879" t="s">
        <v>62</v>
      </c>
      <c r="AM879" t="s">
        <v>44</v>
      </c>
      <c r="AN879" t="s">
        <v>62</v>
      </c>
      <c r="AO879" t="s">
        <v>44</v>
      </c>
    </row>
    <row r="880" spans="1:41" x14ac:dyDescent="0.3">
      <c r="A880" t="s">
        <v>2456</v>
      </c>
      <c r="B880" t="s">
        <v>398</v>
      </c>
      <c r="F880" t="s">
        <v>2457</v>
      </c>
      <c r="G880" t="s">
        <v>78</v>
      </c>
      <c r="H880" t="s">
        <v>2001</v>
      </c>
      <c r="I880" s="5" t="s">
        <v>1228</v>
      </c>
      <c r="J880" s="5">
        <v>76.67</v>
      </c>
      <c r="K880" s="6">
        <f t="shared" si="13"/>
        <v>23</v>
      </c>
      <c r="L880" t="s">
        <v>62</v>
      </c>
      <c r="M880" t="s">
        <v>44</v>
      </c>
      <c r="N880" t="s">
        <v>44</v>
      </c>
      <c r="O880" t="s">
        <v>44</v>
      </c>
      <c r="P880" t="s">
        <v>62</v>
      </c>
      <c r="Q880" t="s">
        <v>62</v>
      </c>
      <c r="R880" t="s">
        <v>44</v>
      </c>
      <c r="S880" t="s">
        <v>44</v>
      </c>
      <c r="T880" t="s">
        <v>44</v>
      </c>
      <c r="U880" t="s">
        <v>44</v>
      </c>
      <c r="V880" t="s">
        <v>44</v>
      </c>
      <c r="W880" t="s">
        <v>44</v>
      </c>
      <c r="X880" t="s">
        <v>62</v>
      </c>
      <c r="Y880" t="s">
        <v>44</v>
      </c>
      <c r="Z880" t="s">
        <v>44</v>
      </c>
      <c r="AA880" t="s">
        <v>44</v>
      </c>
      <c r="AB880" t="s">
        <v>62</v>
      </c>
      <c r="AC880" t="s">
        <v>44</v>
      </c>
      <c r="AD880" t="s">
        <v>44</v>
      </c>
      <c r="AE880" t="s">
        <v>44</v>
      </c>
      <c r="AF880" t="s">
        <v>44</v>
      </c>
      <c r="AG880" t="s">
        <v>44</v>
      </c>
      <c r="AH880" t="s">
        <v>44</v>
      </c>
      <c r="AI880" t="s">
        <v>44</v>
      </c>
      <c r="AJ880" t="s">
        <v>62</v>
      </c>
      <c r="AK880" t="s">
        <v>44</v>
      </c>
      <c r="AL880" t="s">
        <v>44</v>
      </c>
      <c r="AM880" t="s">
        <v>62</v>
      </c>
      <c r="AN880" t="s">
        <v>44</v>
      </c>
      <c r="AO880" t="s">
        <v>44</v>
      </c>
    </row>
    <row r="881" spans="1:41" x14ac:dyDescent="0.3">
      <c r="A881" t="s">
        <v>2458</v>
      </c>
      <c r="B881" t="s">
        <v>276</v>
      </c>
      <c r="F881" t="s">
        <v>236</v>
      </c>
      <c r="G881" t="s">
        <v>523</v>
      </c>
      <c r="H881" t="s">
        <v>890</v>
      </c>
      <c r="I881" s="5" t="s">
        <v>2459</v>
      </c>
      <c r="J881" s="5">
        <v>76.67</v>
      </c>
      <c r="K881" s="6">
        <f t="shared" si="13"/>
        <v>23</v>
      </c>
      <c r="L881" t="s">
        <v>62</v>
      </c>
      <c r="M881" t="s">
        <v>44</v>
      </c>
      <c r="N881" t="s">
        <v>44</v>
      </c>
      <c r="O881" t="s">
        <v>62</v>
      </c>
      <c r="P881" t="s">
        <v>44</v>
      </c>
      <c r="Q881" t="s">
        <v>44</v>
      </c>
      <c r="R881" t="s">
        <v>44</v>
      </c>
      <c r="S881" t="s">
        <v>44</v>
      </c>
      <c r="T881" t="s">
        <v>62</v>
      </c>
      <c r="U881" t="s">
        <v>44</v>
      </c>
      <c r="V881" t="s">
        <v>44</v>
      </c>
      <c r="W881" t="s">
        <v>44</v>
      </c>
      <c r="X881" t="s">
        <v>62</v>
      </c>
      <c r="Y881" t="s">
        <v>44</v>
      </c>
      <c r="Z881" t="s">
        <v>44</v>
      </c>
      <c r="AA881" t="s">
        <v>44</v>
      </c>
      <c r="AB881" t="s">
        <v>44</v>
      </c>
      <c r="AC881" t="s">
        <v>44</v>
      </c>
      <c r="AD881" t="s">
        <v>62</v>
      </c>
      <c r="AE881" t="s">
        <v>44</v>
      </c>
      <c r="AF881" t="s">
        <v>44</v>
      </c>
      <c r="AG881" t="s">
        <v>44</v>
      </c>
      <c r="AH881" t="s">
        <v>44</v>
      </c>
      <c r="AI881" t="s">
        <v>44</v>
      </c>
      <c r="AJ881" t="s">
        <v>62</v>
      </c>
      <c r="AK881" t="s">
        <v>62</v>
      </c>
      <c r="AL881" t="s">
        <v>44</v>
      </c>
      <c r="AM881" t="s">
        <v>44</v>
      </c>
      <c r="AN881" t="s">
        <v>44</v>
      </c>
      <c r="AO881" t="s">
        <v>44</v>
      </c>
    </row>
    <row r="882" spans="1:41" x14ac:dyDescent="0.3">
      <c r="A882" t="s">
        <v>2460</v>
      </c>
      <c r="B882" t="s">
        <v>2461</v>
      </c>
      <c r="F882" t="s">
        <v>522</v>
      </c>
      <c r="G882" t="s">
        <v>523</v>
      </c>
      <c r="H882" t="s">
        <v>2001</v>
      </c>
      <c r="I882" s="5" t="s">
        <v>1809</v>
      </c>
      <c r="J882" s="5">
        <v>76.67</v>
      </c>
      <c r="K882" s="6">
        <f t="shared" si="13"/>
        <v>23</v>
      </c>
      <c r="L882" t="s">
        <v>44</v>
      </c>
      <c r="M882" t="s">
        <v>62</v>
      </c>
      <c r="N882" t="s">
        <v>62</v>
      </c>
      <c r="O882" t="s">
        <v>44</v>
      </c>
      <c r="P882" t="s">
        <v>44</v>
      </c>
      <c r="Q882" t="s">
        <v>62</v>
      </c>
      <c r="R882" t="s">
        <v>44</v>
      </c>
      <c r="S882" t="s">
        <v>44</v>
      </c>
      <c r="T882" t="s">
        <v>62</v>
      </c>
      <c r="U882" t="s">
        <v>44</v>
      </c>
      <c r="V882" t="s">
        <v>62</v>
      </c>
      <c r="W882" t="s">
        <v>62</v>
      </c>
      <c r="X882" t="s">
        <v>44</v>
      </c>
      <c r="Y882" t="s">
        <v>44</v>
      </c>
      <c r="Z882" t="s">
        <v>44</v>
      </c>
      <c r="AA882" t="s">
        <v>44</v>
      </c>
      <c r="AB882" t="s">
        <v>44</v>
      </c>
      <c r="AC882" t="s">
        <v>44</v>
      </c>
      <c r="AD882" t="s">
        <v>44</v>
      </c>
      <c r="AE882" t="s">
        <v>44</v>
      </c>
      <c r="AF882" t="s">
        <v>44</v>
      </c>
      <c r="AG882" t="s">
        <v>44</v>
      </c>
      <c r="AH882" t="s">
        <v>44</v>
      </c>
      <c r="AI882" t="s">
        <v>44</v>
      </c>
      <c r="AJ882" t="s">
        <v>62</v>
      </c>
      <c r="AK882" t="s">
        <v>44</v>
      </c>
      <c r="AL882" t="s">
        <v>44</v>
      </c>
      <c r="AM882" t="s">
        <v>44</v>
      </c>
      <c r="AN882" t="s">
        <v>44</v>
      </c>
      <c r="AO882" t="s">
        <v>44</v>
      </c>
    </row>
    <row r="883" spans="1:41" x14ac:dyDescent="0.3">
      <c r="A883" t="s">
        <v>2462</v>
      </c>
      <c r="B883" t="s">
        <v>388</v>
      </c>
      <c r="F883" t="s">
        <v>522</v>
      </c>
      <c r="G883" t="s">
        <v>523</v>
      </c>
      <c r="H883" t="s">
        <v>533</v>
      </c>
      <c r="I883" s="5" t="s">
        <v>1141</v>
      </c>
      <c r="J883" s="5">
        <v>76.67</v>
      </c>
      <c r="K883" s="6">
        <f t="shared" si="13"/>
        <v>23</v>
      </c>
      <c r="L883" t="s">
        <v>44</v>
      </c>
      <c r="M883" t="s">
        <v>44</v>
      </c>
      <c r="N883" t="s">
        <v>44</v>
      </c>
      <c r="O883" t="s">
        <v>62</v>
      </c>
      <c r="P883" t="s">
        <v>44</v>
      </c>
      <c r="Q883" t="s">
        <v>62</v>
      </c>
      <c r="R883" t="s">
        <v>44</v>
      </c>
      <c r="S883" t="s">
        <v>44</v>
      </c>
      <c r="T883" t="s">
        <v>62</v>
      </c>
      <c r="U883" t="s">
        <v>44</v>
      </c>
      <c r="V883" t="s">
        <v>62</v>
      </c>
      <c r="W883" t="s">
        <v>44</v>
      </c>
      <c r="X883" t="s">
        <v>62</v>
      </c>
      <c r="Y883" t="s">
        <v>62</v>
      </c>
      <c r="Z883" t="s">
        <v>44</v>
      </c>
      <c r="AA883" t="s">
        <v>44</v>
      </c>
      <c r="AB883" t="s">
        <v>44</v>
      </c>
      <c r="AC883" t="s">
        <v>44</v>
      </c>
      <c r="AD883" t="s">
        <v>44</v>
      </c>
      <c r="AE883" t="s">
        <v>44</v>
      </c>
      <c r="AF883" t="s">
        <v>62</v>
      </c>
      <c r="AG883" t="s">
        <v>44</v>
      </c>
      <c r="AH883" t="s">
        <v>44</v>
      </c>
      <c r="AI883" t="s">
        <v>44</v>
      </c>
      <c r="AJ883" t="s">
        <v>44</v>
      </c>
      <c r="AK883" t="s">
        <v>44</v>
      </c>
      <c r="AL883" t="s">
        <v>44</v>
      </c>
      <c r="AM883" t="s">
        <v>44</v>
      </c>
      <c r="AN883" t="s">
        <v>44</v>
      </c>
      <c r="AO883" t="s">
        <v>44</v>
      </c>
    </row>
    <row r="884" spans="1:41" x14ac:dyDescent="0.3">
      <c r="A884" t="s">
        <v>2463</v>
      </c>
      <c r="B884" t="s">
        <v>2464</v>
      </c>
      <c r="F884" t="s">
        <v>249</v>
      </c>
      <c r="G884" t="s">
        <v>523</v>
      </c>
      <c r="H884" t="s">
        <v>564</v>
      </c>
      <c r="I884" s="5" t="s">
        <v>2465</v>
      </c>
      <c r="J884" s="5">
        <v>76.67</v>
      </c>
      <c r="K884" s="6">
        <f t="shared" si="13"/>
        <v>23</v>
      </c>
      <c r="L884" t="s">
        <v>44</v>
      </c>
      <c r="M884" t="s">
        <v>44</v>
      </c>
      <c r="N884" t="s">
        <v>62</v>
      </c>
      <c r="O884" t="s">
        <v>44</v>
      </c>
      <c r="P884" t="s">
        <v>62</v>
      </c>
      <c r="Q884" t="s">
        <v>44</v>
      </c>
      <c r="R884" t="s">
        <v>44</v>
      </c>
      <c r="S884" t="s">
        <v>44</v>
      </c>
      <c r="T884" t="s">
        <v>44</v>
      </c>
      <c r="U884" t="s">
        <v>44</v>
      </c>
      <c r="V884" t="s">
        <v>44</v>
      </c>
      <c r="W884" t="s">
        <v>44</v>
      </c>
      <c r="X884" t="s">
        <v>62</v>
      </c>
      <c r="Y884" t="s">
        <v>44</v>
      </c>
      <c r="Z884" t="s">
        <v>44</v>
      </c>
      <c r="AA884" t="s">
        <v>62</v>
      </c>
      <c r="AB884" t="s">
        <v>44</v>
      </c>
      <c r="AC884" t="s">
        <v>62</v>
      </c>
      <c r="AD884" t="s">
        <v>62</v>
      </c>
      <c r="AE884" t="s">
        <v>44</v>
      </c>
      <c r="AF884" t="s">
        <v>44</v>
      </c>
      <c r="AG884" t="s">
        <v>62</v>
      </c>
      <c r="AH884" t="s">
        <v>44</v>
      </c>
      <c r="AI884" t="s">
        <v>44</v>
      </c>
      <c r="AJ884" t="s">
        <v>44</v>
      </c>
      <c r="AK884" t="s">
        <v>44</v>
      </c>
      <c r="AL884" t="s">
        <v>44</v>
      </c>
      <c r="AM884" t="s">
        <v>44</v>
      </c>
      <c r="AN884" t="s">
        <v>44</v>
      </c>
      <c r="AO884" t="s">
        <v>44</v>
      </c>
    </row>
    <row r="885" spans="1:41" x14ac:dyDescent="0.3">
      <c r="A885" t="s">
        <v>2466</v>
      </c>
      <c r="B885" t="s">
        <v>1098</v>
      </c>
      <c r="F885" t="s">
        <v>1437</v>
      </c>
      <c r="G885" t="s">
        <v>906</v>
      </c>
      <c r="H885" t="s">
        <v>238</v>
      </c>
      <c r="I885" s="5" t="s">
        <v>2467</v>
      </c>
      <c r="J885" s="5">
        <v>76.67</v>
      </c>
      <c r="K885" s="6">
        <f t="shared" si="13"/>
        <v>23</v>
      </c>
      <c r="L885" t="s">
        <v>44</v>
      </c>
      <c r="M885" t="s">
        <v>44</v>
      </c>
      <c r="N885" t="s">
        <v>62</v>
      </c>
      <c r="O885" t="s">
        <v>44</v>
      </c>
      <c r="P885" t="s">
        <v>44</v>
      </c>
      <c r="Q885" t="s">
        <v>44</v>
      </c>
      <c r="R885" t="s">
        <v>44</v>
      </c>
      <c r="S885" t="s">
        <v>44</v>
      </c>
      <c r="T885" t="s">
        <v>44</v>
      </c>
      <c r="U885" t="s">
        <v>44</v>
      </c>
      <c r="V885" t="s">
        <v>44</v>
      </c>
      <c r="W885" t="s">
        <v>44</v>
      </c>
      <c r="X885" t="s">
        <v>62</v>
      </c>
      <c r="Y885" t="s">
        <v>44</v>
      </c>
      <c r="Z885" t="s">
        <v>44</v>
      </c>
      <c r="AA885" t="s">
        <v>44</v>
      </c>
      <c r="AB885" t="s">
        <v>44</v>
      </c>
      <c r="AC885" t="s">
        <v>44</v>
      </c>
      <c r="AD885" t="s">
        <v>62</v>
      </c>
      <c r="AE885" t="s">
        <v>44</v>
      </c>
      <c r="AF885" t="s">
        <v>44</v>
      </c>
      <c r="AG885" t="s">
        <v>44</v>
      </c>
      <c r="AH885" t="s">
        <v>62</v>
      </c>
      <c r="AI885" t="s">
        <v>44</v>
      </c>
      <c r="AJ885" t="s">
        <v>62</v>
      </c>
      <c r="AK885" t="s">
        <v>62</v>
      </c>
      <c r="AL885" t="s">
        <v>44</v>
      </c>
      <c r="AM885" t="s">
        <v>44</v>
      </c>
      <c r="AN885" t="s">
        <v>62</v>
      </c>
      <c r="AO885" t="s">
        <v>44</v>
      </c>
    </row>
    <row r="886" spans="1:41" x14ac:dyDescent="0.3">
      <c r="A886" t="s">
        <v>2468</v>
      </c>
      <c r="B886" t="s">
        <v>2048</v>
      </c>
      <c r="F886" t="s">
        <v>2469</v>
      </c>
      <c r="G886" t="s">
        <v>906</v>
      </c>
      <c r="H886" t="s">
        <v>545</v>
      </c>
      <c r="I886" s="5" t="s">
        <v>2470</v>
      </c>
      <c r="J886" s="5">
        <v>76.67</v>
      </c>
      <c r="K886" s="6">
        <f t="shared" si="13"/>
        <v>23</v>
      </c>
      <c r="L886" t="s">
        <v>44</v>
      </c>
      <c r="M886" t="s">
        <v>62</v>
      </c>
      <c r="N886" t="s">
        <v>62</v>
      </c>
      <c r="O886" t="s">
        <v>62</v>
      </c>
      <c r="P886" t="s">
        <v>44</v>
      </c>
      <c r="Q886" t="s">
        <v>44</v>
      </c>
      <c r="R886" t="s">
        <v>44</v>
      </c>
      <c r="S886" t="s">
        <v>44</v>
      </c>
      <c r="T886" t="s">
        <v>44</v>
      </c>
      <c r="U886" t="s">
        <v>44</v>
      </c>
      <c r="V886" t="s">
        <v>44</v>
      </c>
      <c r="W886" t="s">
        <v>62</v>
      </c>
      <c r="X886" t="s">
        <v>44</v>
      </c>
      <c r="Y886" t="s">
        <v>44</v>
      </c>
      <c r="Z886" t="s">
        <v>62</v>
      </c>
      <c r="AA886" t="s">
        <v>44</v>
      </c>
      <c r="AB886" t="s">
        <v>44</v>
      </c>
      <c r="AC886" t="s">
        <v>44</v>
      </c>
      <c r="AD886" t="s">
        <v>44</v>
      </c>
      <c r="AE886" t="s">
        <v>44</v>
      </c>
      <c r="AF886" t="s">
        <v>44</v>
      </c>
      <c r="AG886" t="s">
        <v>62</v>
      </c>
      <c r="AH886" t="s">
        <v>44</v>
      </c>
      <c r="AI886" t="s">
        <v>44</v>
      </c>
      <c r="AJ886" t="s">
        <v>44</v>
      </c>
      <c r="AK886" t="s">
        <v>44</v>
      </c>
      <c r="AL886" t="s">
        <v>44</v>
      </c>
      <c r="AM886" t="s">
        <v>44</v>
      </c>
      <c r="AN886" t="s">
        <v>44</v>
      </c>
      <c r="AO886" t="s">
        <v>62</v>
      </c>
    </row>
    <row r="887" spans="1:41" x14ac:dyDescent="0.3">
      <c r="A887" t="s">
        <v>2471</v>
      </c>
      <c r="B887" t="s">
        <v>2472</v>
      </c>
      <c r="F887" t="s">
        <v>905</v>
      </c>
      <c r="G887" t="s">
        <v>906</v>
      </c>
      <c r="H887" t="s">
        <v>518</v>
      </c>
      <c r="I887" s="5" t="s">
        <v>2473</v>
      </c>
      <c r="J887" s="5">
        <v>76.67</v>
      </c>
      <c r="K887" s="6">
        <f t="shared" si="13"/>
        <v>23</v>
      </c>
      <c r="L887" t="s">
        <v>62</v>
      </c>
      <c r="M887" t="s">
        <v>62</v>
      </c>
      <c r="N887" t="s">
        <v>62</v>
      </c>
      <c r="O887" t="s">
        <v>62</v>
      </c>
      <c r="P887" t="s">
        <v>44</v>
      </c>
      <c r="Q887" t="s">
        <v>44</v>
      </c>
      <c r="R887" t="s">
        <v>44</v>
      </c>
      <c r="S887" t="s">
        <v>44</v>
      </c>
      <c r="T887" t="s">
        <v>44</v>
      </c>
      <c r="U887" t="s">
        <v>44</v>
      </c>
      <c r="V887" t="s">
        <v>44</v>
      </c>
      <c r="W887" t="s">
        <v>44</v>
      </c>
      <c r="X887" t="s">
        <v>44</v>
      </c>
      <c r="Y887" t="s">
        <v>62</v>
      </c>
      <c r="Z887" t="s">
        <v>44</v>
      </c>
      <c r="AA887" t="s">
        <v>44</v>
      </c>
      <c r="AB887" t="s">
        <v>44</v>
      </c>
      <c r="AC887" t="s">
        <v>44</v>
      </c>
      <c r="AD887" t="s">
        <v>62</v>
      </c>
      <c r="AE887" t="s">
        <v>44</v>
      </c>
      <c r="AF887" t="s">
        <v>44</v>
      </c>
      <c r="AG887" t="s">
        <v>44</v>
      </c>
      <c r="AH887" t="s">
        <v>44</v>
      </c>
      <c r="AI887" t="s">
        <v>44</v>
      </c>
      <c r="AJ887" t="s">
        <v>62</v>
      </c>
      <c r="AK887" t="s">
        <v>44</v>
      </c>
      <c r="AL887" t="s">
        <v>44</v>
      </c>
      <c r="AM887" t="s">
        <v>44</v>
      </c>
      <c r="AN887" t="s">
        <v>44</v>
      </c>
      <c r="AO887" t="s">
        <v>44</v>
      </c>
    </row>
    <row r="888" spans="1:41" x14ac:dyDescent="0.3">
      <c r="A888" t="s">
        <v>2474</v>
      </c>
      <c r="B888" t="s">
        <v>292</v>
      </c>
      <c r="F888" t="s">
        <v>2469</v>
      </c>
      <c r="G888" t="s">
        <v>906</v>
      </c>
      <c r="H888" t="s">
        <v>545</v>
      </c>
      <c r="I888" s="5" t="s">
        <v>2475</v>
      </c>
      <c r="J888" s="5">
        <v>76.67</v>
      </c>
      <c r="K888" s="6">
        <f t="shared" si="13"/>
        <v>23</v>
      </c>
      <c r="L888" t="s">
        <v>44</v>
      </c>
      <c r="M888" t="s">
        <v>62</v>
      </c>
      <c r="N888" t="s">
        <v>44</v>
      </c>
      <c r="O888" t="s">
        <v>44</v>
      </c>
      <c r="P888" t="s">
        <v>44</v>
      </c>
      <c r="Q888" t="s">
        <v>44</v>
      </c>
      <c r="R888" t="s">
        <v>44</v>
      </c>
      <c r="S888" t="s">
        <v>44</v>
      </c>
      <c r="T888" t="s">
        <v>44</v>
      </c>
      <c r="U888" t="s">
        <v>62</v>
      </c>
      <c r="V888" t="s">
        <v>62</v>
      </c>
      <c r="W888" t="s">
        <v>44</v>
      </c>
      <c r="X888" t="s">
        <v>44</v>
      </c>
      <c r="Y888" t="s">
        <v>44</v>
      </c>
      <c r="Z888" t="s">
        <v>44</v>
      </c>
      <c r="AA888" t="s">
        <v>44</v>
      </c>
      <c r="AB888" t="s">
        <v>62</v>
      </c>
      <c r="AC888" t="s">
        <v>44</v>
      </c>
      <c r="AD888" t="s">
        <v>44</v>
      </c>
      <c r="AE888" t="s">
        <v>44</v>
      </c>
      <c r="AF888" t="s">
        <v>44</v>
      </c>
      <c r="AG888" t="s">
        <v>44</v>
      </c>
      <c r="AH888" t="s">
        <v>62</v>
      </c>
      <c r="AI888" t="s">
        <v>44</v>
      </c>
      <c r="AJ888" t="s">
        <v>62</v>
      </c>
      <c r="AK888" t="s">
        <v>44</v>
      </c>
      <c r="AL888" t="s">
        <v>44</v>
      </c>
      <c r="AM888" t="s">
        <v>44</v>
      </c>
      <c r="AN888" t="s">
        <v>62</v>
      </c>
      <c r="AO888" t="s">
        <v>44</v>
      </c>
    </row>
    <row r="889" spans="1:41" x14ac:dyDescent="0.3">
      <c r="A889" t="s">
        <v>2476</v>
      </c>
      <c r="B889" t="s">
        <v>167</v>
      </c>
      <c r="F889" t="s">
        <v>905</v>
      </c>
      <c r="G889" t="s">
        <v>528</v>
      </c>
      <c r="H889" t="s">
        <v>564</v>
      </c>
      <c r="I889" s="5" t="s">
        <v>2477</v>
      </c>
      <c r="J889" s="5">
        <v>76.67</v>
      </c>
      <c r="K889" s="6">
        <f t="shared" si="13"/>
        <v>23</v>
      </c>
      <c r="L889" t="s">
        <v>44</v>
      </c>
      <c r="M889" t="s">
        <v>44</v>
      </c>
      <c r="N889" t="s">
        <v>44</v>
      </c>
      <c r="O889" t="s">
        <v>44</v>
      </c>
      <c r="P889" t="s">
        <v>44</v>
      </c>
      <c r="Q889" t="s">
        <v>62</v>
      </c>
      <c r="R889" t="s">
        <v>44</v>
      </c>
      <c r="S889" t="s">
        <v>44</v>
      </c>
      <c r="T889" t="s">
        <v>44</v>
      </c>
      <c r="U889" t="s">
        <v>62</v>
      </c>
      <c r="V889" t="s">
        <v>62</v>
      </c>
      <c r="W889" t="s">
        <v>44</v>
      </c>
      <c r="X889" t="s">
        <v>44</v>
      </c>
      <c r="Y889" t="s">
        <v>44</v>
      </c>
      <c r="Z889" t="s">
        <v>44</v>
      </c>
      <c r="AA889" t="s">
        <v>44</v>
      </c>
      <c r="AB889" t="s">
        <v>62</v>
      </c>
      <c r="AC889" t="s">
        <v>62</v>
      </c>
      <c r="AD889" t="s">
        <v>44</v>
      </c>
      <c r="AE889" t="s">
        <v>62</v>
      </c>
      <c r="AF889" t="s">
        <v>44</v>
      </c>
      <c r="AG889" t="s">
        <v>44</v>
      </c>
      <c r="AH889" t="s">
        <v>62</v>
      </c>
      <c r="AI889" t="s">
        <v>44</v>
      </c>
      <c r="AJ889" t="s">
        <v>44</v>
      </c>
      <c r="AK889" t="s">
        <v>44</v>
      </c>
      <c r="AL889" t="s">
        <v>44</v>
      </c>
      <c r="AM889" t="s">
        <v>44</v>
      </c>
      <c r="AN889" t="s">
        <v>44</v>
      </c>
      <c r="AO889" t="s">
        <v>44</v>
      </c>
    </row>
    <row r="890" spans="1:41" x14ac:dyDescent="0.3">
      <c r="A890" t="s">
        <v>2478</v>
      </c>
      <c r="B890" t="s">
        <v>1369</v>
      </c>
      <c r="F890" t="s">
        <v>236</v>
      </c>
      <c r="G890" t="s">
        <v>528</v>
      </c>
      <c r="H890" t="s">
        <v>266</v>
      </c>
      <c r="I890" s="5" t="s">
        <v>2479</v>
      </c>
      <c r="J890" s="5">
        <v>76.67</v>
      </c>
      <c r="K890" s="6">
        <f t="shared" si="13"/>
        <v>23</v>
      </c>
      <c r="L890" t="s">
        <v>44</v>
      </c>
      <c r="M890" t="s">
        <v>44</v>
      </c>
      <c r="N890" t="s">
        <v>44</v>
      </c>
      <c r="O890" t="s">
        <v>44</v>
      </c>
      <c r="P890" t="s">
        <v>44</v>
      </c>
      <c r="Q890" t="s">
        <v>62</v>
      </c>
      <c r="R890" t="s">
        <v>44</v>
      </c>
      <c r="S890" t="s">
        <v>44</v>
      </c>
      <c r="T890" t="s">
        <v>44</v>
      </c>
      <c r="U890" t="s">
        <v>44</v>
      </c>
      <c r="V890" t="s">
        <v>44</v>
      </c>
      <c r="W890" t="s">
        <v>62</v>
      </c>
      <c r="X890" t="s">
        <v>62</v>
      </c>
      <c r="Y890" t="s">
        <v>44</v>
      </c>
      <c r="Z890" t="s">
        <v>62</v>
      </c>
      <c r="AA890" t="s">
        <v>44</v>
      </c>
      <c r="AB890" t="s">
        <v>44</v>
      </c>
      <c r="AC890" t="s">
        <v>62</v>
      </c>
      <c r="AD890" t="s">
        <v>44</v>
      </c>
      <c r="AE890" t="s">
        <v>62</v>
      </c>
      <c r="AF890" t="s">
        <v>44</v>
      </c>
      <c r="AG890" t="s">
        <v>44</v>
      </c>
      <c r="AH890" t="s">
        <v>44</v>
      </c>
      <c r="AI890" t="s">
        <v>44</v>
      </c>
      <c r="AJ890" t="s">
        <v>62</v>
      </c>
      <c r="AK890" t="s">
        <v>44</v>
      </c>
      <c r="AL890" t="s">
        <v>44</v>
      </c>
      <c r="AM890" t="s">
        <v>44</v>
      </c>
      <c r="AN890" t="s">
        <v>44</v>
      </c>
      <c r="AO890" t="s">
        <v>44</v>
      </c>
    </row>
    <row r="891" spans="1:41" x14ac:dyDescent="0.3">
      <c r="A891" t="s">
        <v>2480</v>
      </c>
      <c r="B891" t="s">
        <v>1506</v>
      </c>
      <c r="F891" t="s">
        <v>228</v>
      </c>
      <c r="G891" t="s">
        <v>237</v>
      </c>
      <c r="H891" t="s">
        <v>894</v>
      </c>
      <c r="I891" s="5" t="s">
        <v>2037</v>
      </c>
      <c r="J891" s="5">
        <v>76.67</v>
      </c>
      <c r="K891" s="6">
        <f t="shared" si="13"/>
        <v>23</v>
      </c>
      <c r="L891" t="s">
        <v>44</v>
      </c>
      <c r="M891" t="s">
        <v>44</v>
      </c>
      <c r="N891" t="s">
        <v>62</v>
      </c>
      <c r="O891" t="s">
        <v>44</v>
      </c>
      <c r="P891" t="s">
        <v>62</v>
      </c>
      <c r="Q891" t="s">
        <v>44</v>
      </c>
      <c r="R891" t="s">
        <v>44</v>
      </c>
      <c r="S891" t="s">
        <v>44</v>
      </c>
      <c r="T891" t="s">
        <v>62</v>
      </c>
      <c r="U891" t="s">
        <v>44</v>
      </c>
      <c r="V891" t="s">
        <v>44</v>
      </c>
      <c r="W891" t="s">
        <v>44</v>
      </c>
      <c r="X891" t="s">
        <v>44</v>
      </c>
      <c r="Y891" t="s">
        <v>44</v>
      </c>
      <c r="Z891" t="s">
        <v>44</v>
      </c>
      <c r="AA891" t="s">
        <v>44</v>
      </c>
      <c r="AB891" t="s">
        <v>62</v>
      </c>
      <c r="AC891" t="s">
        <v>44</v>
      </c>
      <c r="AD891" t="s">
        <v>44</v>
      </c>
      <c r="AE891" t="s">
        <v>62</v>
      </c>
      <c r="AF891" t="s">
        <v>44</v>
      </c>
      <c r="AG891" t="s">
        <v>44</v>
      </c>
      <c r="AH891" t="s">
        <v>62</v>
      </c>
      <c r="AI891" t="s">
        <v>44</v>
      </c>
      <c r="AJ891" t="s">
        <v>44</v>
      </c>
      <c r="AK891" t="s">
        <v>44</v>
      </c>
      <c r="AL891" t="s">
        <v>44</v>
      </c>
      <c r="AM891" t="s">
        <v>44</v>
      </c>
      <c r="AN891" t="s">
        <v>62</v>
      </c>
      <c r="AO891" t="s">
        <v>44</v>
      </c>
    </row>
    <row r="892" spans="1:41" x14ac:dyDescent="0.3">
      <c r="A892" t="s">
        <v>1469</v>
      </c>
      <c r="B892" t="s">
        <v>213</v>
      </c>
      <c r="F892" t="s">
        <v>236</v>
      </c>
      <c r="G892" t="s">
        <v>237</v>
      </c>
      <c r="H892" t="s">
        <v>84</v>
      </c>
      <c r="I892" s="5" t="s">
        <v>501</v>
      </c>
      <c r="J892" s="5">
        <v>76.67</v>
      </c>
      <c r="K892" s="6">
        <f t="shared" si="13"/>
        <v>23</v>
      </c>
      <c r="L892" t="s">
        <v>62</v>
      </c>
      <c r="M892" t="s">
        <v>44</v>
      </c>
      <c r="N892" t="s">
        <v>44</v>
      </c>
      <c r="O892" t="s">
        <v>44</v>
      </c>
      <c r="P892" t="s">
        <v>44</v>
      </c>
      <c r="Q892" t="s">
        <v>62</v>
      </c>
      <c r="R892" t="s">
        <v>44</v>
      </c>
      <c r="S892" t="s">
        <v>44</v>
      </c>
      <c r="T892" t="s">
        <v>393</v>
      </c>
      <c r="U892" t="s">
        <v>44</v>
      </c>
      <c r="V892" t="s">
        <v>44</v>
      </c>
      <c r="W892" t="s">
        <v>44</v>
      </c>
      <c r="X892" t="s">
        <v>44</v>
      </c>
      <c r="Y892" t="s">
        <v>62</v>
      </c>
      <c r="Z892" t="s">
        <v>44</v>
      </c>
      <c r="AA892" t="s">
        <v>44</v>
      </c>
      <c r="AB892" t="s">
        <v>62</v>
      </c>
      <c r="AC892" t="s">
        <v>44</v>
      </c>
      <c r="AD892" t="s">
        <v>44</v>
      </c>
      <c r="AE892" t="s">
        <v>44</v>
      </c>
      <c r="AF892" t="s">
        <v>62</v>
      </c>
      <c r="AG892" t="s">
        <v>44</v>
      </c>
      <c r="AH892" t="s">
        <v>62</v>
      </c>
      <c r="AI892" t="s">
        <v>44</v>
      </c>
      <c r="AJ892" t="s">
        <v>44</v>
      </c>
      <c r="AK892" t="s">
        <v>44</v>
      </c>
      <c r="AL892" t="s">
        <v>44</v>
      </c>
      <c r="AM892" t="s">
        <v>44</v>
      </c>
      <c r="AN892" t="s">
        <v>44</v>
      </c>
      <c r="AO892" t="s">
        <v>44</v>
      </c>
    </row>
    <row r="893" spans="1:41" x14ac:dyDescent="0.3">
      <c r="A893" t="s">
        <v>2481</v>
      </c>
      <c r="B893" t="s">
        <v>2482</v>
      </c>
      <c r="F893" t="s">
        <v>1460</v>
      </c>
      <c r="G893" t="s">
        <v>242</v>
      </c>
      <c r="H893" t="s">
        <v>952</v>
      </c>
      <c r="I893" s="5" t="s">
        <v>2304</v>
      </c>
      <c r="J893" s="5">
        <v>76.67</v>
      </c>
      <c r="K893" s="6">
        <f t="shared" si="13"/>
        <v>23</v>
      </c>
      <c r="L893" t="s">
        <v>62</v>
      </c>
      <c r="M893" t="s">
        <v>62</v>
      </c>
      <c r="N893" t="s">
        <v>62</v>
      </c>
      <c r="O893" t="s">
        <v>44</v>
      </c>
      <c r="P893" t="s">
        <v>44</v>
      </c>
      <c r="Q893" t="s">
        <v>44</v>
      </c>
      <c r="R893" t="s">
        <v>44</v>
      </c>
      <c r="S893" t="s">
        <v>44</v>
      </c>
      <c r="T893" t="s">
        <v>44</v>
      </c>
      <c r="U893" t="s">
        <v>44</v>
      </c>
      <c r="V893" t="s">
        <v>44</v>
      </c>
      <c r="W893" t="s">
        <v>44</v>
      </c>
      <c r="X893" t="s">
        <v>44</v>
      </c>
      <c r="Y893" t="s">
        <v>62</v>
      </c>
      <c r="Z893" t="s">
        <v>62</v>
      </c>
      <c r="AA893" t="s">
        <v>44</v>
      </c>
      <c r="AB893" t="s">
        <v>44</v>
      </c>
      <c r="AC893" t="s">
        <v>44</v>
      </c>
      <c r="AD893" t="s">
        <v>44</v>
      </c>
      <c r="AE893" t="s">
        <v>62</v>
      </c>
      <c r="AF893" t="s">
        <v>44</v>
      </c>
      <c r="AG893" t="s">
        <v>62</v>
      </c>
      <c r="AH893" t="s">
        <v>44</v>
      </c>
      <c r="AI893" t="s">
        <v>44</v>
      </c>
      <c r="AJ893" t="s">
        <v>44</v>
      </c>
      <c r="AK893" t="s">
        <v>44</v>
      </c>
      <c r="AL893" t="s">
        <v>44</v>
      </c>
      <c r="AM893" t="s">
        <v>44</v>
      </c>
      <c r="AN893" t="s">
        <v>44</v>
      </c>
      <c r="AO893" t="s">
        <v>44</v>
      </c>
    </row>
    <row r="894" spans="1:41" x14ac:dyDescent="0.3">
      <c r="A894" t="s">
        <v>2483</v>
      </c>
      <c r="B894" t="s">
        <v>815</v>
      </c>
      <c r="F894" t="s">
        <v>537</v>
      </c>
      <c r="G894" t="s">
        <v>242</v>
      </c>
      <c r="H894" t="s">
        <v>2017</v>
      </c>
      <c r="I894" s="5" t="s">
        <v>2484</v>
      </c>
      <c r="J894" s="5">
        <v>76.67</v>
      </c>
      <c r="K894" s="6">
        <f t="shared" si="13"/>
        <v>23</v>
      </c>
      <c r="L894" t="s">
        <v>44</v>
      </c>
      <c r="M894" t="s">
        <v>44</v>
      </c>
      <c r="N894" t="s">
        <v>44</v>
      </c>
      <c r="O894" t="s">
        <v>44</v>
      </c>
      <c r="P894" t="s">
        <v>44</v>
      </c>
      <c r="Q894" t="s">
        <v>44</v>
      </c>
      <c r="R894" t="s">
        <v>62</v>
      </c>
      <c r="S894" t="s">
        <v>44</v>
      </c>
      <c r="T894" t="s">
        <v>44</v>
      </c>
      <c r="U894" t="s">
        <v>44</v>
      </c>
      <c r="V894" t="s">
        <v>62</v>
      </c>
      <c r="W894" t="s">
        <v>62</v>
      </c>
      <c r="X894" t="s">
        <v>44</v>
      </c>
      <c r="Y894" t="s">
        <v>44</v>
      </c>
      <c r="Z894" t="s">
        <v>44</v>
      </c>
      <c r="AA894" t="s">
        <v>62</v>
      </c>
      <c r="AB894" t="s">
        <v>44</v>
      </c>
      <c r="AC894" t="s">
        <v>44</v>
      </c>
      <c r="AD894" t="s">
        <v>44</v>
      </c>
      <c r="AE894" t="s">
        <v>62</v>
      </c>
      <c r="AF894" t="s">
        <v>62</v>
      </c>
      <c r="AG894" t="s">
        <v>44</v>
      </c>
      <c r="AH894" t="s">
        <v>44</v>
      </c>
      <c r="AI894" t="s">
        <v>44</v>
      </c>
      <c r="AJ894" t="s">
        <v>44</v>
      </c>
      <c r="AK894" t="s">
        <v>62</v>
      </c>
      <c r="AL894" t="s">
        <v>44</v>
      </c>
      <c r="AM894" t="s">
        <v>44</v>
      </c>
      <c r="AN894" t="s">
        <v>44</v>
      </c>
      <c r="AO894" t="s">
        <v>44</v>
      </c>
    </row>
    <row r="895" spans="1:41" x14ac:dyDescent="0.3">
      <c r="A895" t="s">
        <v>2485</v>
      </c>
      <c r="B895" t="s">
        <v>172</v>
      </c>
      <c r="F895" t="s">
        <v>249</v>
      </c>
      <c r="G895" t="s">
        <v>883</v>
      </c>
      <c r="H895" t="s">
        <v>250</v>
      </c>
      <c r="I895" s="5" t="s">
        <v>1974</v>
      </c>
      <c r="J895" s="5">
        <v>76.67</v>
      </c>
      <c r="K895" s="6">
        <f t="shared" si="13"/>
        <v>23</v>
      </c>
      <c r="L895" t="s">
        <v>393</v>
      </c>
      <c r="M895" t="s">
        <v>62</v>
      </c>
      <c r="N895" t="s">
        <v>44</v>
      </c>
      <c r="O895" t="s">
        <v>44</v>
      </c>
      <c r="P895" t="s">
        <v>44</v>
      </c>
      <c r="Q895" t="s">
        <v>44</v>
      </c>
      <c r="R895" t="s">
        <v>44</v>
      </c>
      <c r="S895" t="s">
        <v>44</v>
      </c>
      <c r="T895" t="s">
        <v>44</v>
      </c>
      <c r="U895" t="s">
        <v>44</v>
      </c>
      <c r="V895" t="s">
        <v>62</v>
      </c>
      <c r="W895" t="s">
        <v>62</v>
      </c>
      <c r="X895" t="s">
        <v>44</v>
      </c>
      <c r="Y895" t="s">
        <v>44</v>
      </c>
      <c r="Z895" t="s">
        <v>44</v>
      </c>
      <c r="AA895" t="s">
        <v>44</v>
      </c>
      <c r="AB895" t="s">
        <v>44</v>
      </c>
      <c r="AC895" t="s">
        <v>44</v>
      </c>
      <c r="AD895" t="s">
        <v>44</v>
      </c>
      <c r="AE895" t="s">
        <v>44</v>
      </c>
      <c r="AF895" t="s">
        <v>62</v>
      </c>
      <c r="AG895" t="s">
        <v>44</v>
      </c>
      <c r="AH895" t="s">
        <v>44</v>
      </c>
      <c r="AI895" t="s">
        <v>62</v>
      </c>
      <c r="AJ895" t="s">
        <v>44</v>
      </c>
      <c r="AK895" t="s">
        <v>44</v>
      </c>
      <c r="AL895" t="s">
        <v>44</v>
      </c>
      <c r="AM895" t="s">
        <v>62</v>
      </c>
      <c r="AN895" t="s">
        <v>44</v>
      </c>
      <c r="AO895" t="s">
        <v>44</v>
      </c>
    </row>
    <row r="896" spans="1:41" x14ac:dyDescent="0.3">
      <c r="A896" t="s">
        <v>2486</v>
      </c>
      <c r="B896" t="s">
        <v>624</v>
      </c>
      <c r="F896" t="s">
        <v>1460</v>
      </c>
      <c r="G896" t="s">
        <v>79</v>
      </c>
      <c r="H896" t="s">
        <v>555</v>
      </c>
      <c r="I896" s="5" t="s">
        <v>419</v>
      </c>
      <c r="J896" s="5">
        <v>76.67</v>
      </c>
      <c r="K896" s="6">
        <f t="shared" si="13"/>
        <v>23</v>
      </c>
      <c r="L896" t="s">
        <v>44</v>
      </c>
      <c r="M896" t="s">
        <v>44</v>
      </c>
      <c r="N896" t="s">
        <v>44</v>
      </c>
      <c r="O896" t="s">
        <v>44</v>
      </c>
      <c r="P896" t="s">
        <v>62</v>
      </c>
      <c r="Q896" t="s">
        <v>62</v>
      </c>
      <c r="R896" t="s">
        <v>44</v>
      </c>
      <c r="S896" t="s">
        <v>44</v>
      </c>
      <c r="T896" t="s">
        <v>44</v>
      </c>
      <c r="U896" t="s">
        <v>44</v>
      </c>
      <c r="V896" t="s">
        <v>44</v>
      </c>
      <c r="W896" t="s">
        <v>44</v>
      </c>
      <c r="X896" t="s">
        <v>62</v>
      </c>
      <c r="Y896" t="s">
        <v>44</v>
      </c>
      <c r="Z896" t="s">
        <v>44</v>
      </c>
      <c r="AA896" t="s">
        <v>44</v>
      </c>
      <c r="AB896" t="s">
        <v>44</v>
      </c>
      <c r="AC896" t="s">
        <v>44</v>
      </c>
      <c r="AD896" t="s">
        <v>44</v>
      </c>
      <c r="AE896" t="s">
        <v>62</v>
      </c>
      <c r="AF896" t="s">
        <v>44</v>
      </c>
      <c r="AG896" t="s">
        <v>44</v>
      </c>
      <c r="AH896" t="s">
        <v>62</v>
      </c>
      <c r="AI896" t="s">
        <v>44</v>
      </c>
      <c r="AJ896" t="s">
        <v>44</v>
      </c>
      <c r="AK896" t="s">
        <v>44</v>
      </c>
      <c r="AL896" t="s">
        <v>44</v>
      </c>
      <c r="AM896" t="s">
        <v>62</v>
      </c>
      <c r="AN896" t="s">
        <v>62</v>
      </c>
      <c r="AO896" t="s">
        <v>44</v>
      </c>
    </row>
    <row r="897" spans="1:41" x14ac:dyDescent="0.3">
      <c r="A897" t="s">
        <v>1852</v>
      </c>
      <c r="B897" t="s">
        <v>163</v>
      </c>
      <c r="F897" t="s">
        <v>254</v>
      </c>
      <c r="G897" t="s">
        <v>545</v>
      </c>
      <c r="H897" t="s">
        <v>936</v>
      </c>
      <c r="I897" s="5" t="s">
        <v>2487</v>
      </c>
      <c r="J897" s="5">
        <v>76.67</v>
      </c>
      <c r="K897" s="6">
        <f t="shared" si="13"/>
        <v>23</v>
      </c>
      <c r="L897" t="s">
        <v>62</v>
      </c>
      <c r="M897" t="s">
        <v>44</v>
      </c>
      <c r="N897" t="s">
        <v>44</v>
      </c>
      <c r="O897" t="s">
        <v>44</v>
      </c>
      <c r="P897" t="s">
        <v>44</v>
      </c>
      <c r="Q897" t="s">
        <v>44</v>
      </c>
      <c r="R897" t="s">
        <v>62</v>
      </c>
      <c r="S897" t="s">
        <v>62</v>
      </c>
      <c r="T897" t="s">
        <v>62</v>
      </c>
      <c r="U897" t="s">
        <v>44</v>
      </c>
      <c r="V897" t="s">
        <v>62</v>
      </c>
      <c r="W897" t="s">
        <v>62</v>
      </c>
      <c r="X897" t="s">
        <v>44</v>
      </c>
      <c r="Y897" t="s">
        <v>62</v>
      </c>
      <c r="Z897" t="s">
        <v>44</v>
      </c>
      <c r="AA897" t="s">
        <v>44</v>
      </c>
      <c r="AB897" t="s">
        <v>44</v>
      </c>
      <c r="AC897" t="s">
        <v>44</v>
      </c>
      <c r="AD897" t="s">
        <v>44</v>
      </c>
      <c r="AE897" t="s">
        <v>44</v>
      </c>
      <c r="AF897" t="s">
        <v>44</v>
      </c>
      <c r="AG897" t="s">
        <v>44</v>
      </c>
      <c r="AH897" t="s">
        <v>44</v>
      </c>
      <c r="AI897" t="s">
        <v>44</v>
      </c>
      <c r="AJ897" t="s">
        <v>44</v>
      </c>
      <c r="AK897" t="s">
        <v>44</v>
      </c>
      <c r="AL897" t="s">
        <v>44</v>
      </c>
      <c r="AM897" t="s">
        <v>44</v>
      </c>
      <c r="AN897" t="s">
        <v>44</v>
      </c>
      <c r="AO897" t="s">
        <v>44</v>
      </c>
    </row>
    <row r="898" spans="1:41" x14ac:dyDescent="0.3">
      <c r="A898" t="s">
        <v>2488</v>
      </c>
      <c r="B898" t="s">
        <v>2489</v>
      </c>
      <c r="F898" t="s">
        <v>254</v>
      </c>
      <c r="G898" t="s">
        <v>545</v>
      </c>
      <c r="H898" t="s">
        <v>917</v>
      </c>
      <c r="I898" s="5" t="s">
        <v>2467</v>
      </c>
      <c r="J898" s="5">
        <v>76.67</v>
      </c>
      <c r="K898" s="6">
        <f t="shared" ref="K898:K961" si="14">COUNTIF(L898:AO898,"3.33")</f>
        <v>23</v>
      </c>
      <c r="L898" t="s">
        <v>44</v>
      </c>
      <c r="M898" t="s">
        <v>44</v>
      </c>
      <c r="N898" t="s">
        <v>44</v>
      </c>
      <c r="O898" t="s">
        <v>44</v>
      </c>
      <c r="P898" t="s">
        <v>44</v>
      </c>
      <c r="Q898" t="s">
        <v>44</v>
      </c>
      <c r="R898" t="s">
        <v>62</v>
      </c>
      <c r="S898" t="s">
        <v>62</v>
      </c>
      <c r="T898" t="s">
        <v>44</v>
      </c>
      <c r="U898" t="s">
        <v>62</v>
      </c>
      <c r="V898" t="s">
        <v>44</v>
      </c>
      <c r="W898" t="s">
        <v>62</v>
      </c>
      <c r="X898" t="s">
        <v>44</v>
      </c>
      <c r="Y898" t="s">
        <v>44</v>
      </c>
      <c r="Z898" t="s">
        <v>62</v>
      </c>
      <c r="AA898" t="s">
        <v>44</v>
      </c>
      <c r="AB898" t="s">
        <v>44</v>
      </c>
      <c r="AC898" t="s">
        <v>44</v>
      </c>
      <c r="AD898" t="s">
        <v>44</v>
      </c>
      <c r="AE898" t="s">
        <v>44</v>
      </c>
      <c r="AF898" t="s">
        <v>44</v>
      </c>
      <c r="AG898" t="s">
        <v>62</v>
      </c>
      <c r="AH898" t="s">
        <v>44</v>
      </c>
      <c r="AI898" t="s">
        <v>44</v>
      </c>
      <c r="AJ898" t="s">
        <v>44</v>
      </c>
      <c r="AK898" t="s">
        <v>44</v>
      </c>
      <c r="AL898" t="s">
        <v>44</v>
      </c>
      <c r="AM898" t="s">
        <v>44</v>
      </c>
      <c r="AN898" t="s">
        <v>62</v>
      </c>
      <c r="AO898" t="s">
        <v>44</v>
      </c>
    </row>
    <row r="899" spans="1:41" x14ac:dyDescent="0.3">
      <c r="A899" t="s">
        <v>2490</v>
      </c>
      <c r="B899" t="s">
        <v>527</v>
      </c>
      <c r="F899" t="s">
        <v>249</v>
      </c>
      <c r="G899" t="s">
        <v>513</v>
      </c>
      <c r="H899" t="s">
        <v>559</v>
      </c>
      <c r="I899" s="5" t="s">
        <v>1556</v>
      </c>
      <c r="J899" s="5">
        <v>76.67</v>
      </c>
      <c r="K899" s="6">
        <f t="shared" si="14"/>
        <v>23</v>
      </c>
      <c r="L899" t="s">
        <v>44</v>
      </c>
      <c r="M899" t="s">
        <v>44</v>
      </c>
      <c r="N899" t="s">
        <v>44</v>
      </c>
      <c r="O899" t="s">
        <v>44</v>
      </c>
      <c r="P899" t="s">
        <v>62</v>
      </c>
      <c r="Q899" t="s">
        <v>44</v>
      </c>
      <c r="R899" t="s">
        <v>44</v>
      </c>
      <c r="S899" t="s">
        <v>44</v>
      </c>
      <c r="T899" t="s">
        <v>44</v>
      </c>
      <c r="U899" t="s">
        <v>62</v>
      </c>
      <c r="V899" t="s">
        <v>44</v>
      </c>
      <c r="W899" t="s">
        <v>62</v>
      </c>
      <c r="X899" t="s">
        <v>44</v>
      </c>
      <c r="Y899" t="s">
        <v>44</v>
      </c>
      <c r="Z899" t="s">
        <v>44</v>
      </c>
      <c r="AA899" t="s">
        <v>44</v>
      </c>
      <c r="AB899" t="s">
        <v>44</v>
      </c>
      <c r="AC899" t="s">
        <v>44</v>
      </c>
      <c r="AD899" t="s">
        <v>44</v>
      </c>
      <c r="AE899" t="s">
        <v>44</v>
      </c>
      <c r="AF899" t="s">
        <v>44</v>
      </c>
      <c r="AG899" t="s">
        <v>62</v>
      </c>
      <c r="AH899" t="s">
        <v>44</v>
      </c>
      <c r="AI899" t="s">
        <v>44</v>
      </c>
      <c r="AJ899" t="s">
        <v>44</v>
      </c>
      <c r="AK899" t="s">
        <v>44</v>
      </c>
      <c r="AL899" t="s">
        <v>44</v>
      </c>
      <c r="AM899" t="s">
        <v>62</v>
      </c>
      <c r="AN899" t="s">
        <v>62</v>
      </c>
      <c r="AO899" t="s">
        <v>62</v>
      </c>
    </row>
    <row r="900" spans="1:41" x14ac:dyDescent="0.3">
      <c r="A900" t="s">
        <v>2491</v>
      </c>
      <c r="B900" t="s">
        <v>1477</v>
      </c>
      <c r="F900" t="s">
        <v>1013</v>
      </c>
      <c r="G900" t="s">
        <v>2001</v>
      </c>
      <c r="H900" t="s">
        <v>559</v>
      </c>
      <c r="I900" s="5" t="s">
        <v>2492</v>
      </c>
      <c r="J900" s="5">
        <v>76.67</v>
      </c>
      <c r="K900" s="6">
        <f t="shared" si="14"/>
        <v>23</v>
      </c>
      <c r="L900" t="s">
        <v>44</v>
      </c>
      <c r="M900" t="s">
        <v>44</v>
      </c>
      <c r="N900" t="s">
        <v>44</v>
      </c>
      <c r="O900" t="s">
        <v>44</v>
      </c>
      <c r="P900" t="s">
        <v>44</v>
      </c>
      <c r="Q900" t="s">
        <v>44</v>
      </c>
      <c r="R900" t="s">
        <v>44</v>
      </c>
      <c r="S900" t="s">
        <v>44</v>
      </c>
      <c r="T900" t="s">
        <v>62</v>
      </c>
      <c r="U900" t="s">
        <v>44</v>
      </c>
      <c r="V900" t="s">
        <v>62</v>
      </c>
      <c r="W900" t="s">
        <v>44</v>
      </c>
      <c r="X900" t="s">
        <v>44</v>
      </c>
      <c r="Y900" t="s">
        <v>44</v>
      </c>
      <c r="Z900" t="s">
        <v>44</v>
      </c>
      <c r="AA900" t="s">
        <v>44</v>
      </c>
      <c r="AB900" t="s">
        <v>62</v>
      </c>
      <c r="AC900" t="s">
        <v>62</v>
      </c>
      <c r="AD900" t="s">
        <v>44</v>
      </c>
      <c r="AE900" t="s">
        <v>44</v>
      </c>
      <c r="AF900" t="s">
        <v>62</v>
      </c>
      <c r="AG900" t="s">
        <v>44</v>
      </c>
      <c r="AH900" t="s">
        <v>44</v>
      </c>
      <c r="AI900" t="s">
        <v>62</v>
      </c>
      <c r="AJ900" t="s">
        <v>62</v>
      </c>
      <c r="AK900" t="s">
        <v>44</v>
      </c>
      <c r="AL900" t="s">
        <v>44</v>
      </c>
      <c r="AM900" t="s">
        <v>44</v>
      </c>
      <c r="AN900" t="s">
        <v>44</v>
      </c>
      <c r="AO900" t="s">
        <v>44</v>
      </c>
    </row>
    <row r="901" spans="1:41" x14ac:dyDescent="0.3">
      <c r="A901" t="s">
        <v>2493</v>
      </c>
      <c r="B901" t="s">
        <v>2494</v>
      </c>
      <c r="F901" t="s">
        <v>932</v>
      </c>
      <c r="G901" t="s">
        <v>2001</v>
      </c>
      <c r="H901" t="s">
        <v>250</v>
      </c>
      <c r="I901" s="5" t="s">
        <v>2495</v>
      </c>
      <c r="J901" s="5">
        <v>76.67</v>
      </c>
      <c r="K901" s="6">
        <f t="shared" si="14"/>
        <v>23</v>
      </c>
      <c r="L901" t="s">
        <v>44</v>
      </c>
      <c r="M901" t="s">
        <v>62</v>
      </c>
      <c r="N901" t="s">
        <v>44</v>
      </c>
      <c r="O901" t="s">
        <v>62</v>
      </c>
      <c r="P901" t="s">
        <v>44</v>
      </c>
      <c r="Q901" t="s">
        <v>44</v>
      </c>
      <c r="R901" t="s">
        <v>44</v>
      </c>
      <c r="S901" t="s">
        <v>44</v>
      </c>
      <c r="T901" t="s">
        <v>44</v>
      </c>
      <c r="U901" t="s">
        <v>62</v>
      </c>
      <c r="V901" t="s">
        <v>62</v>
      </c>
      <c r="W901" t="s">
        <v>44</v>
      </c>
      <c r="X901" t="s">
        <v>44</v>
      </c>
      <c r="Y901" t="s">
        <v>44</v>
      </c>
      <c r="Z901" t="s">
        <v>62</v>
      </c>
      <c r="AA901" t="s">
        <v>44</v>
      </c>
      <c r="AB901" t="s">
        <v>44</v>
      </c>
      <c r="AC901" t="s">
        <v>44</v>
      </c>
      <c r="AD901" t="s">
        <v>44</v>
      </c>
      <c r="AE901" t="s">
        <v>44</v>
      </c>
      <c r="AF901" t="s">
        <v>44</v>
      </c>
      <c r="AG901" t="s">
        <v>44</v>
      </c>
      <c r="AH901" t="s">
        <v>44</v>
      </c>
      <c r="AI901" t="s">
        <v>44</v>
      </c>
      <c r="AJ901" t="s">
        <v>62</v>
      </c>
      <c r="AK901" t="s">
        <v>62</v>
      </c>
      <c r="AL901" t="s">
        <v>44</v>
      </c>
      <c r="AM901" t="s">
        <v>44</v>
      </c>
      <c r="AN901" t="s">
        <v>44</v>
      </c>
      <c r="AO901" t="s">
        <v>44</v>
      </c>
    </row>
    <row r="902" spans="1:41" x14ac:dyDescent="0.3">
      <c r="A902" t="s">
        <v>2496</v>
      </c>
      <c r="B902" t="s">
        <v>812</v>
      </c>
      <c r="F902" t="s">
        <v>2000</v>
      </c>
      <c r="G902" t="s">
        <v>524</v>
      </c>
      <c r="H902" t="s">
        <v>1485</v>
      </c>
      <c r="I902" s="5" t="s">
        <v>2359</v>
      </c>
      <c r="J902" s="5">
        <v>76.67</v>
      </c>
      <c r="K902" s="6">
        <f t="shared" si="14"/>
        <v>23</v>
      </c>
      <c r="L902" t="s">
        <v>44</v>
      </c>
      <c r="M902" t="s">
        <v>44</v>
      </c>
      <c r="N902" t="s">
        <v>44</v>
      </c>
      <c r="O902" t="s">
        <v>44</v>
      </c>
      <c r="P902" t="s">
        <v>62</v>
      </c>
      <c r="Q902" t="s">
        <v>44</v>
      </c>
      <c r="R902" t="s">
        <v>44</v>
      </c>
      <c r="S902" t="s">
        <v>62</v>
      </c>
      <c r="T902" t="s">
        <v>44</v>
      </c>
      <c r="U902" t="s">
        <v>44</v>
      </c>
      <c r="V902" t="s">
        <v>62</v>
      </c>
      <c r="W902" t="s">
        <v>44</v>
      </c>
      <c r="X902" t="s">
        <v>44</v>
      </c>
      <c r="Y902" t="s">
        <v>44</v>
      </c>
      <c r="Z902" t="s">
        <v>44</v>
      </c>
      <c r="AA902" t="s">
        <v>44</v>
      </c>
      <c r="AB902" t="s">
        <v>62</v>
      </c>
      <c r="AC902" t="s">
        <v>62</v>
      </c>
      <c r="AD902" t="s">
        <v>44</v>
      </c>
      <c r="AE902" t="s">
        <v>44</v>
      </c>
      <c r="AF902" t="s">
        <v>44</v>
      </c>
      <c r="AG902" t="s">
        <v>44</v>
      </c>
      <c r="AH902" t="s">
        <v>44</v>
      </c>
      <c r="AI902" t="s">
        <v>44</v>
      </c>
      <c r="AJ902" t="s">
        <v>62</v>
      </c>
      <c r="AK902" t="s">
        <v>44</v>
      </c>
      <c r="AL902" t="s">
        <v>44</v>
      </c>
      <c r="AM902" t="s">
        <v>44</v>
      </c>
      <c r="AN902" t="s">
        <v>62</v>
      </c>
      <c r="AO902" t="s">
        <v>44</v>
      </c>
    </row>
    <row r="903" spans="1:41" x14ac:dyDescent="0.3">
      <c r="A903" t="s">
        <v>2497</v>
      </c>
      <c r="B903" t="s">
        <v>867</v>
      </c>
      <c r="F903" t="s">
        <v>537</v>
      </c>
      <c r="G903" t="s">
        <v>1429</v>
      </c>
      <c r="H903" t="s">
        <v>266</v>
      </c>
      <c r="I903" s="5" t="s">
        <v>2131</v>
      </c>
      <c r="J903" s="5">
        <v>76.67</v>
      </c>
      <c r="K903" s="6">
        <f t="shared" si="14"/>
        <v>23</v>
      </c>
      <c r="L903" t="s">
        <v>62</v>
      </c>
      <c r="M903" t="s">
        <v>44</v>
      </c>
      <c r="N903" t="s">
        <v>62</v>
      </c>
      <c r="O903" t="s">
        <v>44</v>
      </c>
      <c r="P903" t="s">
        <v>44</v>
      </c>
      <c r="Q903" t="s">
        <v>44</v>
      </c>
      <c r="R903" t="s">
        <v>44</v>
      </c>
      <c r="S903" t="s">
        <v>62</v>
      </c>
      <c r="T903" t="s">
        <v>62</v>
      </c>
      <c r="U903" t="s">
        <v>44</v>
      </c>
      <c r="V903" t="s">
        <v>44</v>
      </c>
      <c r="W903" t="s">
        <v>44</v>
      </c>
      <c r="X903" t="s">
        <v>44</v>
      </c>
      <c r="Y903" t="s">
        <v>44</v>
      </c>
      <c r="Z903" t="s">
        <v>44</v>
      </c>
      <c r="AA903" t="s">
        <v>44</v>
      </c>
      <c r="AB903" t="s">
        <v>62</v>
      </c>
      <c r="AC903" t="s">
        <v>44</v>
      </c>
      <c r="AD903" t="s">
        <v>44</v>
      </c>
      <c r="AE903" t="s">
        <v>44</v>
      </c>
      <c r="AF903" t="s">
        <v>62</v>
      </c>
      <c r="AG903" t="s">
        <v>44</v>
      </c>
      <c r="AH903" t="s">
        <v>44</v>
      </c>
      <c r="AI903" t="s">
        <v>44</v>
      </c>
      <c r="AJ903" t="s">
        <v>62</v>
      </c>
      <c r="AK903" t="s">
        <v>44</v>
      </c>
      <c r="AL903" t="s">
        <v>44</v>
      </c>
      <c r="AM903" t="s">
        <v>44</v>
      </c>
      <c r="AN903" t="s">
        <v>44</v>
      </c>
      <c r="AO903" t="s">
        <v>44</v>
      </c>
    </row>
    <row r="904" spans="1:41" x14ac:dyDescent="0.3">
      <c r="A904" t="s">
        <v>2498</v>
      </c>
      <c r="B904" t="s">
        <v>2499</v>
      </c>
      <c r="F904" t="s">
        <v>1013</v>
      </c>
      <c r="G904" t="s">
        <v>890</v>
      </c>
      <c r="H904" t="s">
        <v>278</v>
      </c>
      <c r="I904" s="5" t="s">
        <v>2500</v>
      </c>
      <c r="J904" s="5">
        <v>76.67</v>
      </c>
      <c r="K904" s="6">
        <f t="shared" si="14"/>
        <v>23</v>
      </c>
      <c r="L904" t="s">
        <v>62</v>
      </c>
      <c r="M904" t="s">
        <v>62</v>
      </c>
      <c r="N904" t="s">
        <v>44</v>
      </c>
      <c r="O904" t="s">
        <v>44</v>
      </c>
      <c r="P904" t="s">
        <v>44</v>
      </c>
      <c r="Q904" t="s">
        <v>44</v>
      </c>
      <c r="R904" t="s">
        <v>44</v>
      </c>
      <c r="S904" t="s">
        <v>44</v>
      </c>
      <c r="T904" t="s">
        <v>44</v>
      </c>
      <c r="U904" t="s">
        <v>44</v>
      </c>
      <c r="V904" t="s">
        <v>44</v>
      </c>
      <c r="W904" t="s">
        <v>44</v>
      </c>
      <c r="X904" t="s">
        <v>44</v>
      </c>
      <c r="Y904" t="s">
        <v>44</v>
      </c>
      <c r="Z904" t="s">
        <v>62</v>
      </c>
      <c r="AA904" t="s">
        <v>44</v>
      </c>
      <c r="AB904" t="s">
        <v>44</v>
      </c>
      <c r="AC904" t="s">
        <v>44</v>
      </c>
      <c r="AD904" t="s">
        <v>62</v>
      </c>
      <c r="AE904" t="s">
        <v>44</v>
      </c>
      <c r="AF904" t="s">
        <v>44</v>
      </c>
      <c r="AG904" t="s">
        <v>44</v>
      </c>
      <c r="AH904" t="s">
        <v>62</v>
      </c>
      <c r="AI904" t="s">
        <v>44</v>
      </c>
      <c r="AJ904" t="s">
        <v>62</v>
      </c>
      <c r="AK904" t="s">
        <v>44</v>
      </c>
      <c r="AL904" t="s">
        <v>44</v>
      </c>
      <c r="AM904" t="s">
        <v>44</v>
      </c>
      <c r="AN904" t="s">
        <v>44</v>
      </c>
      <c r="AO904" t="s">
        <v>62</v>
      </c>
    </row>
    <row r="905" spans="1:41" x14ac:dyDescent="0.3">
      <c r="A905" t="s">
        <v>2501</v>
      </c>
      <c r="B905" t="s">
        <v>2502</v>
      </c>
      <c r="F905" t="s">
        <v>2000</v>
      </c>
      <c r="G905" t="s">
        <v>238</v>
      </c>
      <c r="H905" t="s">
        <v>548</v>
      </c>
      <c r="I905" s="5" t="s">
        <v>1914</v>
      </c>
      <c r="J905" s="5">
        <v>76.67</v>
      </c>
      <c r="K905" s="6">
        <f t="shared" si="14"/>
        <v>23</v>
      </c>
      <c r="L905" t="s">
        <v>44</v>
      </c>
      <c r="M905" t="s">
        <v>44</v>
      </c>
      <c r="N905" t="s">
        <v>62</v>
      </c>
      <c r="O905" t="s">
        <v>44</v>
      </c>
      <c r="P905" t="s">
        <v>44</v>
      </c>
      <c r="Q905" t="s">
        <v>44</v>
      </c>
      <c r="R905" t="s">
        <v>44</v>
      </c>
      <c r="S905" t="s">
        <v>44</v>
      </c>
      <c r="T905" t="s">
        <v>44</v>
      </c>
      <c r="U905" t="s">
        <v>62</v>
      </c>
      <c r="V905" t="s">
        <v>44</v>
      </c>
      <c r="W905" t="s">
        <v>44</v>
      </c>
      <c r="X905" t="s">
        <v>62</v>
      </c>
      <c r="Y905" t="s">
        <v>44</v>
      </c>
      <c r="Z905" t="s">
        <v>62</v>
      </c>
      <c r="AA905" t="s">
        <v>44</v>
      </c>
      <c r="AB905" t="s">
        <v>44</v>
      </c>
      <c r="AC905" t="s">
        <v>44</v>
      </c>
      <c r="AD905" t="s">
        <v>62</v>
      </c>
      <c r="AE905" t="s">
        <v>44</v>
      </c>
      <c r="AF905" t="s">
        <v>44</v>
      </c>
      <c r="AG905" t="s">
        <v>44</v>
      </c>
      <c r="AH905" t="s">
        <v>44</v>
      </c>
      <c r="AI905" t="s">
        <v>44</v>
      </c>
      <c r="AJ905" t="s">
        <v>44</v>
      </c>
      <c r="AK905" t="s">
        <v>44</v>
      </c>
      <c r="AL905" t="s">
        <v>62</v>
      </c>
      <c r="AM905" t="s">
        <v>62</v>
      </c>
      <c r="AN905" t="s">
        <v>44</v>
      </c>
      <c r="AO905" t="s">
        <v>44</v>
      </c>
    </row>
    <row r="906" spans="1:41" x14ac:dyDescent="0.3">
      <c r="A906" t="s">
        <v>2503</v>
      </c>
      <c r="B906" t="s">
        <v>2504</v>
      </c>
      <c r="F906" t="s">
        <v>83</v>
      </c>
      <c r="G906" t="s">
        <v>518</v>
      </c>
      <c r="H906" t="s">
        <v>1499</v>
      </c>
      <c r="I906" s="5" t="s">
        <v>2505</v>
      </c>
      <c r="J906" s="5">
        <v>76.67</v>
      </c>
      <c r="K906" s="6">
        <f t="shared" si="14"/>
        <v>23</v>
      </c>
      <c r="L906" t="s">
        <v>44</v>
      </c>
      <c r="M906" t="s">
        <v>44</v>
      </c>
      <c r="N906" t="s">
        <v>62</v>
      </c>
      <c r="O906" t="s">
        <v>44</v>
      </c>
      <c r="P906" t="s">
        <v>62</v>
      </c>
      <c r="Q906" t="s">
        <v>44</v>
      </c>
      <c r="R906" t="s">
        <v>44</v>
      </c>
      <c r="S906" t="s">
        <v>44</v>
      </c>
      <c r="T906" t="s">
        <v>44</v>
      </c>
      <c r="U906" t="s">
        <v>62</v>
      </c>
      <c r="V906" t="s">
        <v>62</v>
      </c>
      <c r="W906" t="s">
        <v>44</v>
      </c>
      <c r="X906" t="s">
        <v>44</v>
      </c>
      <c r="Y906" t="s">
        <v>62</v>
      </c>
      <c r="Z906" t="s">
        <v>44</v>
      </c>
      <c r="AA906" t="s">
        <v>44</v>
      </c>
      <c r="AB906" t="s">
        <v>62</v>
      </c>
      <c r="AC906" t="s">
        <v>44</v>
      </c>
      <c r="AD906" t="s">
        <v>44</v>
      </c>
      <c r="AE906" t="s">
        <v>44</v>
      </c>
      <c r="AF906" t="s">
        <v>44</v>
      </c>
      <c r="AG906" t="s">
        <v>44</v>
      </c>
      <c r="AH906" t="s">
        <v>44</v>
      </c>
      <c r="AI906" t="s">
        <v>44</v>
      </c>
      <c r="AJ906" t="s">
        <v>44</v>
      </c>
      <c r="AK906" t="s">
        <v>44</v>
      </c>
      <c r="AL906" t="s">
        <v>44</v>
      </c>
      <c r="AM906" t="s">
        <v>44</v>
      </c>
      <c r="AN906" t="s">
        <v>62</v>
      </c>
      <c r="AO906" t="s">
        <v>44</v>
      </c>
    </row>
    <row r="907" spans="1:41" x14ac:dyDescent="0.3">
      <c r="A907" t="s">
        <v>2506</v>
      </c>
      <c r="B907" t="s">
        <v>139</v>
      </c>
      <c r="F907" t="s">
        <v>249</v>
      </c>
      <c r="G907" t="s">
        <v>555</v>
      </c>
      <c r="H907" t="s">
        <v>559</v>
      </c>
      <c r="I907" s="5" t="s">
        <v>2507</v>
      </c>
      <c r="J907" s="5">
        <v>76.67</v>
      </c>
      <c r="K907" s="6">
        <f t="shared" si="14"/>
        <v>23</v>
      </c>
      <c r="L907" t="s">
        <v>44</v>
      </c>
      <c r="M907" t="s">
        <v>62</v>
      </c>
      <c r="N907" t="s">
        <v>62</v>
      </c>
      <c r="O907" t="s">
        <v>44</v>
      </c>
      <c r="P907" t="s">
        <v>44</v>
      </c>
      <c r="Q907" t="s">
        <v>62</v>
      </c>
      <c r="R907" t="s">
        <v>62</v>
      </c>
      <c r="S907" t="s">
        <v>44</v>
      </c>
      <c r="T907" t="s">
        <v>44</v>
      </c>
      <c r="U907" t="s">
        <v>44</v>
      </c>
      <c r="V907" t="s">
        <v>44</v>
      </c>
      <c r="W907" t="s">
        <v>44</v>
      </c>
      <c r="X907" t="s">
        <v>44</v>
      </c>
      <c r="Y907" t="s">
        <v>44</v>
      </c>
      <c r="Z907" t="s">
        <v>44</v>
      </c>
      <c r="AA907" t="s">
        <v>44</v>
      </c>
      <c r="AB907" t="s">
        <v>44</v>
      </c>
      <c r="AC907" t="s">
        <v>44</v>
      </c>
      <c r="AD907" t="s">
        <v>44</v>
      </c>
      <c r="AE907" t="s">
        <v>44</v>
      </c>
      <c r="AF907" t="s">
        <v>44</v>
      </c>
      <c r="AG907" t="s">
        <v>44</v>
      </c>
      <c r="AH907" t="s">
        <v>44</v>
      </c>
      <c r="AI907" t="s">
        <v>62</v>
      </c>
      <c r="AJ907" t="s">
        <v>44</v>
      </c>
      <c r="AK907" t="s">
        <v>44</v>
      </c>
      <c r="AL907" t="s">
        <v>44</v>
      </c>
      <c r="AM907" t="s">
        <v>62</v>
      </c>
      <c r="AN907" t="s">
        <v>62</v>
      </c>
      <c r="AO907" t="s">
        <v>44</v>
      </c>
    </row>
    <row r="908" spans="1:41" x14ac:dyDescent="0.3">
      <c r="A908" t="s">
        <v>2508</v>
      </c>
      <c r="B908" t="s">
        <v>2509</v>
      </c>
      <c r="F908" t="s">
        <v>83</v>
      </c>
      <c r="G908" t="s">
        <v>266</v>
      </c>
      <c r="H908" t="s">
        <v>293</v>
      </c>
      <c r="I908" s="5" t="s">
        <v>888</v>
      </c>
      <c r="J908" s="5">
        <v>76.67</v>
      </c>
      <c r="K908" s="6">
        <f t="shared" si="14"/>
        <v>23</v>
      </c>
      <c r="L908" t="s">
        <v>62</v>
      </c>
      <c r="M908" t="s">
        <v>62</v>
      </c>
      <c r="N908" t="s">
        <v>44</v>
      </c>
      <c r="O908" t="s">
        <v>44</v>
      </c>
      <c r="P908" t="s">
        <v>44</v>
      </c>
      <c r="Q908" t="s">
        <v>44</v>
      </c>
      <c r="R908" t="s">
        <v>44</v>
      </c>
      <c r="S908" t="s">
        <v>44</v>
      </c>
      <c r="T908" t="s">
        <v>44</v>
      </c>
      <c r="U908" t="s">
        <v>44</v>
      </c>
      <c r="V908" t="s">
        <v>44</v>
      </c>
      <c r="W908" t="s">
        <v>44</v>
      </c>
      <c r="X908" t="s">
        <v>44</v>
      </c>
      <c r="Y908" t="s">
        <v>44</v>
      </c>
      <c r="Z908" t="s">
        <v>44</v>
      </c>
      <c r="AA908" t="s">
        <v>44</v>
      </c>
      <c r="AB908" t="s">
        <v>62</v>
      </c>
      <c r="AC908" t="s">
        <v>44</v>
      </c>
      <c r="AD908" t="s">
        <v>62</v>
      </c>
      <c r="AE908" t="s">
        <v>44</v>
      </c>
      <c r="AF908" t="s">
        <v>62</v>
      </c>
      <c r="AG908" t="s">
        <v>44</v>
      </c>
      <c r="AH908" t="s">
        <v>62</v>
      </c>
      <c r="AI908" t="s">
        <v>44</v>
      </c>
      <c r="AJ908" t="s">
        <v>44</v>
      </c>
      <c r="AK908" t="s">
        <v>44</v>
      </c>
      <c r="AL908" t="s">
        <v>44</v>
      </c>
      <c r="AM908" t="s">
        <v>44</v>
      </c>
      <c r="AN908" t="s">
        <v>44</v>
      </c>
      <c r="AO908" t="s">
        <v>62</v>
      </c>
    </row>
    <row r="909" spans="1:41" x14ac:dyDescent="0.3">
      <c r="A909" t="s">
        <v>1490</v>
      </c>
      <c r="B909" t="s">
        <v>2510</v>
      </c>
      <c r="F909" t="s">
        <v>83</v>
      </c>
      <c r="G909" t="s">
        <v>936</v>
      </c>
      <c r="H909" t="s">
        <v>994</v>
      </c>
      <c r="I909" s="5" t="s">
        <v>2511</v>
      </c>
      <c r="J909" s="5">
        <v>76.67</v>
      </c>
      <c r="K909" s="6">
        <f t="shared" si="14"/>
        <v>23</v>
      </c>
      <c r="L909" t="s">
        <v>44</v>
      </c>
      <c r="M909" t="s">
        <v>44</v>
      </c>
      <c r="N909" t="s">
        <v>44</v>
      </c>
      <c r="O909" t="s">
        <v>44</v>
      </c>
      <c r="P909" t="s">
        <v>44</v>
      </c>
      <c r="Q909" t="s">
        <v>44</v>
      </c>
      <c r="R909" t="s">
        <v>62</v>
      </c>
      <c r="S909" t="s">
        <v>44</v>
      </c>
      <c r="T909" t="s">
        <v>62</v>
      </c>
      <c r="U909" t="s">
        <v>44</v>
      </c>
      <c r="V909" t="s">
        <v>62</v>
      </c>
      <c r="W909" t="s">
        <v>44</v>
      </c>
      <c r="X909" t="s">
        <v>44</v>
      </c>
      <c r="Y909" t="s">
        <v>44</v>
      </c>
      <c r="Z909" t="s">
        <v>44</v>
      </c>
      <c r="AA909" t="s">
        <v>62</v>
      </c>
      <c r="AB909" t="s">
        <v>62</v>
      </c>
      <c r="AC909" t="s">
        <v>44</v>
      </c>
      <c r="AD909" t="s">
        <v>44</v>
      </c>
      <c r="AE909" t="s">
        <v>62</v>
      </c>
      <c r="AF909" t="s">
        <v>44</v>
      </c>
      <c r="AG909" t="s">
        <v>44</v>
      </c>
      <c r="AH909" t="s">
        <v>62</v>
      </c>
      <c r="AI909" t="s">
        <v>44</v>
      </c>
      <c r="AJ909" t="s">
        <v>44</v>
      </c>
      <c r="AK909" t="s">
        <v>44</v>
      </c>
      <c r="AL909" t="s">
        <v>44</v>
      </c>
      <c r="AM909" t="s">
        <v>44</v>
      </c>
      <c r="AN909" t="s">
        <v>44</v>
      </c>
      <c r="AO909" t="s">
        <v>44</v>
      </c>
    </row>
    <row r="910" spans="1:41" x14ac:dyDescent="0.3">
      <c r="A910" t="s">
        <v>2512</v>
      </c>
      <c r="B910" t="s">
        <v>776</v>
      </c>
      <c r="F910" t="s">
        <v>265</v>
      </c>
      <c r="G910" t="s">
        <v>564</v>
      </c>
      <c r="H910" t="s">
        <v>568</v>
      </c>
      <c r="I910" s="5" t="s">
        <v>908</v>
      </c>
      <c r="J910" s="5">
        <v>76.67</v>
      </c>
      <c r="K910" s="6">
        <f t="shared" si="14"/>
        <v>23</v>
      </c>
      <c r="L910" t="s">
        <v>44</v>
      </c>
      <c r="M910" t="s">
        <v>44</v>
      </c>
      <c r="N910" t="s">
        <v>62</v>
      </c>
      <c r="O910" t="s">
        <v>44</v>
      </c>
      <c r="P910" t="s">
        <v>44</v>
      </c>
      <c r="Q910" t="s">
        <v>44</v>
      </c>
      <c r="R910" t="s">
        <v>62</v>
      </c>
      <c r="S910" t="s">
        <v>62</v>
      </c>
      <c r="T910" t="s">
        <v>44</v>
      </c>
      <c r="U910" t="s">
        <v>62</v>
      </c>
      <c r="V910" t="s">
        <v>44</v>
      </c>
      <c r="W910" t="s">
        <v>44</v>
      </c>
      <c r="X910" t="s">
        <v>44</v>
      </c>
      <c r="Y910" t="s">
        <v>44</v>
      </c>
      <c r="Z910" t="s">
        <v>44</v>
      </c>
      <c r="AA910" t="s">
        <v>62</v>
      </c>
      <c r="AB910" t="s">
        <v>44</v>
      </c>
      <c r="AC910" t="s">
        <v>44</v>
      </c>
      <c r="AD910" t="s">
        <v>44</v>
      </c>
      <c r="AE910" t="s">
        <v>44</v>
      </c>
      <c r="AF910" t="s">
        <v>44</v>
      </c>
      <c r="AG910" t="s">
        <v>44</v>
      </c>
      <c r="AH910" t="s">
        <v>44</v>
      </c>
      <c r="AI910" t="s">
        <v>62</v>
      </c>
      <c r="AJ910" t="s">
        <v>44</v>
      </c>
      <c r="AK910" t="s">
        <v>44</v>
      </c>
      <c r="AL910" t="s">
        <v>44</v>
      </c>
      <c r="AM910" t="s">
        <v>44</v>
      </c>
      <c r="AN910" t="s">
        <v>62</v>
      </c>
      <c r="AO910" t="s">
        <v>44</v>
      </c>
    </row>
    <row r="911" spans="1:41" x14ac:dyDescent="0.3">
      <c r="A911" t="s">
        <v>2513</v>
      </c>
      <c r="B911" t="s">
        <v>448</v>
      </c>
      <c r="F911" t="s">
        <v>282</v>
      </c>
      <c r="G911" t="s">
        <v>548</v>
      </c>
      <c r="H911" t="s">
        <v>956</v>
      </c>
      <c r="I911" s="5" t="s">
        <v>870</v>
      </c>
      <c r="J911" s="5">
        <v>76.67</v>
      </c>
      <c r="K911" s="6">
        <f t="shared" si="14"/>
        <v>23</v>
      </c>
      <c r="L911" t="s">
        <v>62</v>
      </c>
      <c r="M911" t="s">
        <v>62</v>
      </c>
      <c r="N911" t="s">
        <v>44</v>
      </c>
      <c r="O911" t="s">
        <v>44</v>
      </c>
      <c r="P911" t="s">
        <v>44</v>
      </c>
      <c r="Q911" t="s">
        <v>44</v>
      </c>
      <c r="R911" t="s">
        <v>44</v>
      </c>
      <c r="S911" t="s">
        <v>44</v>
      </c>
      <c r="T911" t="s">
        <v>44</v>
      </c>
      <c r="U911" t="s">
        <v>44</v>
      </c>
      <c r="V911" t="s">
        <v>62</v>
      </c>
      <c r="W911" t="s">
        <v>62</v>
      </c>
      <c r="X911" t="s">
        <v>44</v>
      </c>
      <c r="Y911" t="s">
        <v>44</v>
      </c>
      <c r="Z911" t="s">
        <v>44</v>
      </c>
      <c r="AA911" t="s">
        <v>62</v>
      </c>
      <c r="AB911" t="s">
        <v>44</v>
      </c>
      <c r="AC911" t="s">
        <v>44</v>
      </c>
      <c r="AD911" t="s">
        <v>44</v>
      </c>
      <c r="AE911" t="s">
        <v>44</v>
      </c>
      <c r="AF911" t="s">
        <v>44</v>
      </c>
      <c r="AG911" t="s">
        <v>62</v>
      </c>
      <c r="AH911" t="s">
        <v>44</v>
      </c>
      <c r="AI911" t="s">
        <v>44</v>
      </c>
      <c r="AJ911" t="s">
        <v>44</v>
      </c>
      <c r="AK911" t="s">
        <v>44</v>
      </c>
      <c r="AL911" t="s">
        <v>62</v>
      </c>
      <c r="AM911" t="s">
        <v>44</v>
      </c>
      <c r="AN911" t="s">
        <v>44</v>
      </c>
      <c r="AO911" t="s">
        <v>44</v>
      </c>
    </row>
    <row r="912" spans="1:41" x14ac:dyDescent="0.3">
      <c r="A912" t="s">
        <v>2514</v>
      </c>
      <c r="B912" t="s">
        <v>818</v>
      </c>
      <c r="F912" t="s">
        <v>282</v>
      </c>
      <c r="G912" t="s">
        <v>548</v>
      </c>
      <c r="H912" t="s">
        <v>97</v>
      </c>
      <c r="I912" s="5" t="s">
        <v>126</v>
      </c>
      <c r="J912" s="5">
        <v>76.67</v>
      </c>
      <c r="K912" s="6">
        <f t="shared" si="14"/>
        <v>23</v>
      </c>
      <c r="L912" t="s">
        <v>44</v>
      </c>
      <c r="M912" t="s">
        <v>44</v>
      </c>
      <c r="N912" t="s">
        <v>44</v>
      </c>
      <c r="O912" t="s">
        <v>44</v>
      </c>
      <c r="P912" t="s">
        <v>62</v>
      </c>
      <c r="Q912" t="s">
        <v>44</v>
      </c>
      <c r="R912" t="s">
        <v>44</v>
      </c>
      <c r="S912" t="s">
        <v>62</v>
      </c>
      <c r="T912" t="s">
        <v>44</v>
      </c>
      <c r="U912" t="s">
        <v>44</v>
      </c>
      <c r="V912" t="s">
        <v>44</v>
      </c>
      <c r="W912" t="s">
        <v>62</v>
      </c>
      <c r="X912" t="s">
        <v>44</v>
      </c>
      <c r="Y912" t="s">
        <v>62</v>
      </c>
      <c r="Z912" t="s">
        <v>62</v>
      </c>
      <c r="AA912" t="s">
        <v>44</v>
      </c>
      <c r="AB912" t="s">
        <v>44</v>
      </c>
      <c r="AC912" t="s">
        <v>44</v>
      </c>
      <c r="AD912" t="s">
        <v>44</v>
      </c>
      <c r="AE912" t="s">
        <v>44</v>
      </c>
      <c r="AF912" t="s">
        <v>44</v>
      </c>
      <c r="AG912" t="s">
        <v>44</v>
      </c>
      <c r="AH912" t="s">
        <v>62</v>
      </c>
      <c r="AI912" t="s">
        <v>44</v>
      </c>
      <c r="AJ912" t="s">
        <v>44</v>
      </c>
      <c r="AK912" t="s">
        <v>62</v>
      </c>
      <c r="AL912" t="s">
        <v>44</v>
      </c>
      <c r="AM912" t="s">
        <v>44</v>
      </c>
      <c r="AN912" t="s">
        <v>44</v>
      </c>
      <c r="AO912" t="s">
        <v>44</v>
      </c>
    </row>
    <row r="913" spans="1:41" x14ac:dyDescent="0.3">
      <c r="A913" t="s">
        <v>2515</v>
      </c>
      <c r="B913" t="s">
        <v>1633</v>
      </c>
      <c r="F913" t="s">
        <v>969</v>
      </c>
      <c r="G913" t="s">
        <v>272</v>
      </c>
      <c r="H913" t="s">
        <v>943</v>
      </c>
      <c r="I913" s="5" t="s">
        <v>1697</v>
      </c>
      <c r="J913" s="5">
        <v>76.67</v>
      </c>
      <c r="K913" s="6">
        <f t="shared" si="14"/>
        <v>23</v>
      </c>
      <c r="L913" t="s">
        <v>44</v>
      </c>
      <c r="M913" t="s">
        <v>44</v>
      </c>
      <c r="N913" t="s">
        <v>62</v>
      </c>
      <c r="O913" t="s">
        <v>62</v>
      </c>
      <c r="P913" t="s">
        <v>62</v>
      </c>
      <c r="Q913" t="s">
        <v>44</v>
      </c>
      <c r="R913" t="s">
        <v>44</v>
      </c>
      <c r="S913" t="s">
        <v>44</v>
      </c>
      <c r="T913" t="s">
        <v>44</v>
      </c>
      <c r="U913" t="s">
        <v>44</v>
      </c>
      <c r="V913" t="s">
        <v>44</v>
      </c>
      <c r="W913" t="s">
        <v>62</v>
      </c>
      <c r="X913" t="s">
        <v>62</v>
      </c>
      <c r="Y913" t="s">
        <v>62</v>
      </c>
      <c r="Z913" t="s">
        <v>44</v>
      </c>
      <c r="AA913" t="s">
        <v>44</v>
      </c>
      <c r="AB913" t="s">
        <v>44</v>
      </c>
      <c r="AC913" t="s">
        <v>44</v>
      </c>
      <c r="AD913" t="s">
        <v>44</v>
      </c>
      <c r="AE913" t="s">
        <v>44</v>
      </c>
      <c r="AF913" t="s">
        <v>44</v>
      </c>
      <c r="AG913" t="s">
        <v>62</v>
      </c>
      <c r="AH913" t="s">
        <v>44</v>
      </c>
      <c r="AI913" t="s">
        <v>44</v>
      </c>
      <c r="AJ913" t="s">
        <v>44</v>
      </c>
      <c r="AK913" t="s">
        <v>44</v>
      </c>
      <c r="AL913" t="s">
        <v>44</v>
      </c>
      <c r="AM913" t="s">
        <v>44</v>
      </c>
      <c r="AN913" t="s">
        <v>44</v>
      </c>
      <c r="AO913" t="s">
        <v>44</v>
      </c>
    </row>
    <row r="914" spans="1:41" x14ac:dyDescent="0.3">
      <c r="A914" t="s">
        <v>2516</v>
      </c>
      <c r="B914" t="s">
        <v>989</v>
      </c>
      <c r="F914" t="s">
        <v>271</v>
      </c>
      <c r="G914" t="s">
        <v>976</v>
      </c>
      <c r="H914" t="s">
        <v>994</v>
      </c>
      <c r="I914" s="5" t="s">
        <v>2240</v>
      </c>
      <c r="J914" s="5">
        <v>76.67</v>
      </c>
      <c r="K914" s="6">
        <f t="shared" si="14"/>
        <v>23</v>
      </c>
      <c r="L914" t="s">
        <v>62</v>
      </c>
      <c r="M914" t="s">
        <v>44</v>
      </c>
      <c r="N914" t="s">
        <v>44</v>
      </c>
      <c r="O914" t="s">
        <v>44</v>
      </c>
      <c r="P914" t="s">
        <v>44</v>
      </c>
      <c r="Q914" t="s">
        <v>44</v>
      </c>
      <c r="R914" t="s">
        <v>44</v>
      </c>
      <c r="S914" t="s">
        <v>44</v>
      </c>
      <c r="T914" t="s">
        <v>44</v>
      </c>
      <c r="U914" t="s">
        <v>62</v>
      </c>
      <c r="V914" t="s">
        <v>62</v>
      </c>
      <c r="W914" t="s">
        <v>44</v>
      </c>
      <c r="X914" t="s">
        <v>44</v>
      </c>
      <c r="Y914" t="s">
        <v>44</v>
      </c>
      <c r="Z914" t="s">
        <v>44</v>
      </c>
      <c r="AA914" t="s">
        <v>44</v>
      </c>
      <c r="AB914" t="s">
        <v>62</v>
      </c>
      <c r="AC914" t="s">
        <v>44</v>
      </c>
      <c r="AD914" t="s">
        <v>44</v>
      </c>
      <c r="AE914" t="s">
        <v>44</v>
      </c>
      <c r="AF914" t="s">
        <v>44</v>
      </c>
      <c r="AG914" t="s">
        <v>44</v>
      </c>
      <c r="AH914" t="s">
        <v>62</v>
      </c>
      <c r="AI914" t="s">
        <v>62</v>
      </c>
      <c r="AJ914" t="s">
        <v>44</v>
      </c>
      <c r="AK914" t="s">
        <v>44</v>
      </c>
      <c r="AL914" t="s">
        <v>62</v>
      </c>
      <c r="AM914" t="s">
        <v>44</v>
      </c>
      <c r="AN914" t="s">
        <v>44</v>
      </c>
      <c r="AO914" t="s">
        <v>44</v>
      </c>
    </row>
    <row r="915" spans="1:41" x14ac:dyDescent="0.3">
      <c r="A915" t="s">
        <v>2517</v>
      </c>
      <c r="B915" t="s">
        <v>159</v>
      </c>
      <c r="F915" t="s">
        <v>325</v>
      </c>
      <c r="G915" t="s">
        <v>976</v>
      </c>
      <c r="H915" t="s">
        <v>943</v>
      </c>
      <c r="I915" s="5" t="s">
        <v>2112</v>
      </c>
      <c r="J915" s="5">
        <v>76.67</v>
      </c>
      <c r="K915" s="6">
        <f t="shared" si="14"/>
        <v>23</v>
      </c>
      <c r="L915" t="s">
        <v>44</v>
      </c>
      <c r="M915" t="s">
        <v>44</v>
      </c>
      <c r="N915" t="s">
        <v>44</v>
      </c>
      <c r="O915" t="s">
        <v>44</v>
      </c>
      <c r="P915" t="s">
        <v>62</v>
      </c>
      <c r="Q915" t="s">
        <v>62</v>
      </c>
      <c r="R915" t="s">
        <v>44</v>
      </c>
      <c r="S915" t="s">
        <v>44</v>
      </c>
      <c r="T915" t="s">
        <v>44</v>
      </c>
      <c r="U915" t="s">
        <v>44</v>
      </c>
      <c r="V915" t="s">
        <v>62</v>
      </c>
      <c r="W915" t="s">
        <v>44</v>
      </c>
      <c r="X915" t="s">
        <v>44</v>
      </c>
      <c r="Y915" t="s">
        <v>44</v>
      </c>
      <c r="Z915" t="s">
        <v>44</v>
      </c>
      <c r="AA915" t="s">
        <v>44</v>
      </c>
      <c r="AB915" t="s">
        <v>62</v>
      </c>
      <c r="AC915" t="s">
        <v>44</v>
      </c>
      <c r="AD915" t="s">
        <v>62</v>
      </c>
      <c r="AE915" t="s">
        <v>44</v>
      </c>
      <c r="AF915" t="s">
        <v>62</v>
      </c>
      <c r="AG915" t="s">
        <v>44</v>
      </c>
      <c r="AH915" t="s">
        <v>44</v>
      </c>
      <c r="AI915" t="s">
        <v>44</v>
      </c>
      <c r="AJ915" t="s">
        <v>44</v>
      </c>
      <c r="AK915" t="s">
        <v>44</v>
      </c>
      <c r="AL915" t="s">
        <v>62</v>
      </c>
      <c r="AM915" t="s">
        <v>44</v>
      </c>
      <c r="AN915" t="s">
        <v>44</v>
      </c>
      <c r="AO915" t="s">
        <v>44</v>
      </c>
    </row>
    <row r="916" spans="1:41" x14ac:dyDescent="0.3">
      <c r="A916" t="s">
        <v>2518</v>
      </c>
      <c r="B916" t="s">
        <v>1295</v>
      </c>
      <c r="F916" t="s">
        <v>282</v>
      </c>
      <c r="G916" t="s">
        <v>283</v>
      </c>
      <c r="H916" t="s">
        <v>284</v>
      </c>
      <c r="I916" s="5" t="s">
        <v>246</v>
      </c>
      <c r="J916" s="5">
        <v>76.67</v>
      </c>
      <c r="K916" s="6">
        <f t="shared" si="14"/>
        <v>23</v>
      </c>
      <c r="L916" t="s">
        <v>44</v>
      </c>
      <c r="M916" t="s">
        <v>62</v>
      </c>
      <c r="N916" t="s">
        <v>44</v>
      </c>
      <c r="O916" t="s">
        <v>44</v>
      </c>
      <c r="P916" t="s">
        <v>44</v>
      </c>
      <c r="Q916" t="s">
        <v>44</v>
      </c>
      <c r="R916" t="s">
        <v>44</v>
      </c>
      <c r="S916" t="s">
        <v>44</v>
      </c>
      <c r="T916" t="s">
        <v>44</v>
      </c>
      <c r="U916" t="s">
        <v>44</v>
      </c>
      <c r="V916" t="s">
        <v>44</v>
      </c>
      <c r="W916" t="s">
        <v>44</v>
      </c>
      <c r="X916" t="s">
        <v>44</v>
      </c>
      <c r="Y916" t="s">
        <v>44</v>
      </c>
      <c r="Z916" t="s">
        <v>62</v>
      </c>
      <c r="AA916" t="s">
        <v>44</v>
      </c>
      <c r="AB916" t="s">
        <v>44</v>
      </c>
      <c r="AC916" t="s">
        <v>44</v>
      </c>
      <c r="AD916" t="s">
        <v>62</v>
      </c>
      <c r="AE916" t="s">
        <v>44</v>
      </c>
      <c r="AF916" t="s">
        <v>62</v>
      </c>
      <c r="AG916" t="s">
        <v>44</v>
      </c>
      <c r="AH916" t="s">
        <v>62</v>
      </c>
      <c r="AI916" t="s">
        <v>62</v>
      </c>
      <c r="AJ916" t="s">
        <v>62</v>
      </c>
      <c r="AK916" t="s">
        <v>44</v>
      </c>
      <c r="AL916" t="s">
        <v>44</v>
      </c>
      <c r="AM916" t="s">
        <v>44</v>
      </c>
      <c r="AN916" t="s">
        <v>44</v>
      </c>
      <c r="AO916" t="s">
        <v>44</v>
      </c>
    </row>
    <row r="917" spans="1:41" x14ac:dyDescent="0.3">
      <c r="A917" t="s">
        <v>2519</v>
      </c>
      <c r="B917" t="s">
        <v>139</v>
      </c>
      <c r="F917" t="s">
        <v>271</v>
      </c>
      <c r="G917" t="s">
        <v>1499</v>
      </c>
      <c r="H917" t="s">
        <v>956</v>
      </c>
      <c r="I917" s="5" t="s">
        <v>1511</v>
      </c>
      <c r="J917" s="5">
        <v>76.67</v>
      </c>
      <c r="K917" s="6">
        <f t="shared" si="14"/>
        <v>23</v>
      </c>
      <c r="L917" t="s">
        <v>44</v>
      </c>
      <c r="M917" t="s">
        <v>62</v>
      </c>
      <c r="N917" t="s">
        <v>44</v>
      </c>
      <c r="O917" t="s">
        <v>44</v>
      </c>
      <c r="P917" t="s">
        <v>62</v>
      </c>
      <c r="Q917" t="s">
        <v>44</v>
      </c>
      <c r="R917" t="s">
        <v>44</v>
      </c>
      <c r="S917" t="s">
        <v>44</v>
      </c>
      <c r="T917" t="s">
        <v>44</v>
      </c>
      <c r="U917" t="s">
        <v>62</v>
      </c>
      <c r="V917" t="s">
        <v>44</v>
      </c>
      <c r="W917" t="s">
        <v>62</v>
      </c>
      <c r="X917" t="s">
        <v>44</v>
      </c>
      <c r="Y917" t="s">
        <v>62</v>
      </c>
      <c r="Z917" t="s">
        <v>44</v>
      </c>
      <c r="AA917" t="s">
        <v>44</v>
      </c>
      <c r="AB917" t="s">
        <v>44</v>
      </c>
      <c r="AC917" t="s">
        <v>44</v>
      </c>
      <c r="AD917" t="s">
        <v>62</v>
      </c>
      <c r="AE917" t="s">
        <v>44</v>
      </c>
      <c r="AF917" t="s">
        <v>44</v>
      </c>
      <c r="AG917" t="s">
        <v>44</v>
      </c>
      <c r="AH917" t="s">
        <v>44</v>
      </c>
      <c r="AI917" t="s">
        <v>44</v>
      </c>
      <c r="AJ917" t="s">
        <v>44</v>
      </c>
      <c r="AK917" t="s">
        <v>44</v>
      </c>
      <c r="AL917" t="s">
        <v>44</v>
      </c>
      <c r="AM917" t="s">
        <v>44</v>
      </c>
      <c r="AN917" t="s">
        <v>62</v>
      </c>
      <c r="AO917" t="s">
        <v>44</v>
      </c>
    </row>
    <row r="918" spans="1:41" x14ac:dyDescent="0.3">
      <c r="A918" t="s">
        <v>2520</v>
      </c>
      <c r="B918" t="s">
        <v>100</v>
      </c>
      <c r="F918" t="s">
        <v>89</v>
      </c>
      <c r="G918" t="s">
        <v>273</v>
      </c>
      <c r="H918" t="s">
        <v>573</v>
      </c>
      <c r="I918" s="5" t="s">
        <v>2521</v>
      </c>
      <c r="J918" s="5">
        <v>76.67</v>
      </c>
      <c r="K918" s="6">
        <f t="shared" si="14"/>
        <v>23</v>
      </c>
      <c r="L918" t="s">
        <v>44</v>
      </c>
      <c r="M918" t="s">
        <v>44</v>
      </c>
      <c r="N918" t="s">
        <v>62</v>
      </c>
      <c r="O918" t="s">
        <v>44</v>
      </c>
      <c r="P918" t="s">
        <v>44</v>
      </c>
      <c r="Q918" t="s">
        <v>44</v>
      </c>
      <c r="R918" t="s">
        <v>62</v>
      </c>
      <c r="S918" t="s">
        <v>44</v>
      </c>
      <c r="T918" t="s">
        <v>44</v>
      </c>
      <c r="U918" t="s">
        <v>44</v>
      </c>
      <c r="V918" t="s">
        <v>44</v>
      </c>
      <c r="W918" t="s">
        <v>44</v>
      </c>
      <c r="X918" t="s">
        <v>44</v>
      </c>
      <c r="Y918" t="s">
        <v>62</v>
      </c>
      <c r="Z918" t="s">
        <v>44</v>
      </c>
      <c r="AA918" t="s">
        <v>62</v>
      </c>
      <c r="AB918" t="s">
        <v>44</v>
      </c>
      <c r="AC918" t="s">
        <v>62</v>
      </c>
      <c r="AD918" t="s">
        <v>44</v>
      </c>
      <c r="AE918" t="s">
        <v>44</v>
      </c>
      <c r="AF918" t="s">
        <v>44</v>
      </c>
      <c r="AG918" t="s">
        <v>62</v>
      </c>
      <c r="AH918" t="s">
        <v>44</v>
      </c>
      <c r="AI918" t="s">
        <v>44</v>
      </c>
      <c r="AJ918" t="s">
        <v>44</v>
      </c>
      <c r="AK918" t="s">
        <v>62</v>
      </c>
      <c r="AL918" t="s">
        <v>44</v>
      </c>
      <c r="AM918" t="s">
        <v>44</v>
      </c>
      <c r="AN918" t="s">
        <v>44</v>
      </c>
      <c r="AO918" t="s">
        <v>44</v>
      </c>
    </row>
    <row r="919" spans="1:41" x14ac:dyDescent="0.3">
      <c r="A919" t="s">
        <v>2522</v>
      </c>
      <c r="B919" t="s">
        <v>1595</v>
      </c>
      <c r="F919" t="s">
        <v>288</v>
      </c>
      <c r="G919" t="s">
        <v>273</v>
      </c>
      <c r="H919" t="s">
        <v>284</v>
      </c>
      <c r="I919" s="5" t="s">
        <v>2523</v>
      </c>
      <c r="J919" s="5">
        <v>76.67</v>
      </c>
      <c r="K919" s="6">
        <f t="shared" si="14"/>
        <v>23</v>
      </c>
      <c r="L919" t="s">
        <v>62</v>
      </c>
      <c r="M919" t="s">
        <v>62</v>
      </c>
      <c r="N919" t="s">
        <v>44</v>
      </c>
      <c r="O919" t="s">
        <v>62</v>
      </c>
      <c r="P919" t="s">
        <v>44</v>
      </c>
      <c r="Q919" t="s">
        <v>44</v>
      </c>
      <c r="R919" t="s">
        <v>44</v>
      </c>
      <c r="S919" t="s">
        <v>62</v>
      </c>
      <c r="T919" t="s">
        <v>44</v>
      </c>
      <c r="U919" t="s">
        <v>62</v>
      </c>
      <c r="V919" t="s">
        <v>44</v>
      </c>
      <c r="W919" t="s">
        <v>44</v>
      </c>
      <c r="X919" t="s">
        <v>44</v>
      </c>
      <c r="Y919" t="s">
        <v>44</v>
      </c>
      <c r="Z919" t="s">
        <v>44</v>
      </c>
      <c r="AA919" t="s">
        <v>62</v>
      </c>
      <c r="AB919" t="s">
        <v>44</v>
      </c>
      <c r="AC919" t="s">
        <v>44</v>
      </c>
      <c r="AD919" t="s">
        <v>44</v>
      </c>
      <c r="AE919" t="s">
        <v>44</v>
      </c>
      <c r="AF919" t="s">
        <v>44</v>
      </c>
      <c r="AG919" t="s">
        <v>44</v>
      </c>
      <c r="AH919" t="s">
        <v>44</v>
      </c>
      <c r="AI919" t="s">
        <v>44</v>
      </c>
      <c r="AJ919" t="s">
        <v>44</v>
      </c>
      <c r="AK919" t="s">
        <v>44</v>
      </c>
      <c r="AL919" t="s">
        <v>44</v>
      </c>
      <c r="AM919" t="s">
        <v>62</v>
      </c>
      <c r="AN919" t="s">
        <v>44</v>
      </c>
      <c r="AO919" t="s">
        <v>44</v>
      </c>
    </row>
    <row r="920" spans="1:41" x14ac:dyDescent="0.3">
      <c r="A920" t="s">
        <v>2524</v>
      </c>
      <c r="B920" t="s">
        <v>314</v>
      </c>
      <c r="F920" t="s">
        <v>2469</v>
      </c>
      <c r="G920" t="s">
        <v>994</v>
      </c>
      <c r="H920" t="s">
        <v>970</v>
      </c>
      <c r="I920" s="5" t="s">
        <v>2525</v>
      </c>
      <c r="J920" s="5">
        <v>76.67</v>
      </c>
      <c r="K920" s="6">
        <f t="shared" si="14"/>
        <v>23</v>
      </c>
      <c r="L920" t="s">
        <v>44</v>
      </c>
      <c r="M920" t="s">
        <v>62</v>
      </c>
      <c r="N920" t="s">
        <v>44</v>
      </c>
      <c r="O920" t="s">
        <v>44</v>
      </c>
      <c r="P920" t="s">
        <v>44</v>
      </c>
      <c r="Q920" t="s">
        <v>44</v>
      </c>
      <c r="R920" t="s">
        <v>44</v>
      </c>
      <c r="S920" t="s">
        <v>44</v>
      </c>
      <c r="T920" t="s">
        <v>44</v>
      </c>
      <c r="U920" t="s">
        <v>44</v>
      </c>
      <c r="V920" t="s">
        <v>44</v>
      </c>
      <c r="W920" t="s">
        <v>44</v>
      </c>
      <c r="X920" t="s">
        <v>62</v>
      </c>
      <c r="Y920" t="s">
        <v>62</v>
      </c>
      <c r="Z920" t="s">
        <v>44</v>
      </c>
      <c r="AA920" t="s">
        <v>393</v>
      </c>
      <c r="AB920" t="s">
        <v>44</v>
      </c>
      <c r="AC920" t="s">
        <v>44</v>
      </c>
      <c r="AD920" t="s">
        <v>44</v>
      </c>
      <c r="AE920" t="s">
        <v>44</v>
      </c>
      <c r="AF920" t="s">
        <v>44</v>
      </c>
      <c r="AG920" t="s">
        <v>44</v>
      </c>
      <c r="AH920" t="s">
        <v>44</v>
      </c>
      <c r="AI920" t="s">
        <v>62</v>
      </c>
      <c r="AJ920" t="s">
        <v>44</v>
      </c>
      <c r="AK920" t="s">
        <v>62</v>
      </c>
      <c r="AL920" t="s">
        <v>62</v>
      </c>
      <c r="AM920" t="s">
        <v>44</v>
      </c>
      <c r="AN920" t="s">
        <v>44</v>
      </c>
      <c r="AO920" t="s">
        <v>44</v>
      </c>
    </row>
    <row r="921" spans="1:41" x14ac:dyDescent="0.3">
      <c r="A921" t="s">
        <v>2526</v>
      </c>
      <c r="B921" t="s">
        <v>426</v>
      </c>
      <c r="F921" t="s">
        <v>95</v>
      </c>
      <c r="G921" t="s">
        <v>994</v>
      </c>
      <c r="H921" t="s">
        <v>2051</v>
      </c>
      <c r="I921" s="5" t="s">
        <v>2198</v>
      </c>
      <c r="J921" s="5">
        <v>76.67</v>
      </c>
      <c r="K921" s="6">
        <f t="shared" si="14"/>
        <v>23</v>
      </c>
      <c r="L921" t="s">
        <v>393</v>
      </c>
      <c r="M921" t="s">
        <v>44</v>
      </c>
      <c r="N921" t="s">
        <v>44</v>
      </c>
      <c r="O921" t="s">
        <v>44</v>
      </c>
      <c r="P921" t="s">
        <v>44</v>
      </c>
      <c r="Q921" t="s">
        <v>44</v>
      </c>
      <c r="R921" t="s">
        <v>44</v>
      </c>
      <c r="S921" t="s">
        <v>44</v>
      </c>
      <c r="T921" t="s">
        <v>44</v>
      </c>
      <c r="U921" t="s">
        <v>44</v>
      </c>
      <c r="V921" t="s">
        <v>44</v>
      </c>
      <c r="W921" t="s">
        <v>62</v>
      </c>
      <c r="X921" t="s">
        <v>44</v>
      </c>
      <c r="Y921" t="s">
        <v>44</v>
      </c>
      <c r="Z921" t="s">
        <v>62</v>
      </c>
      <c r="AA921" t="s">
        <v>62</v>
      </c>
      <c r="AB921" t="s">
        <v>44</v>
      </c>
      <c r="AC921" t="s">
        <v>44</v>
      </c>
      <c r="AD921" t="s">
        <v>62</v>
      </c>
      <c r="AE921" t="s">
        <v>62</v>
      </c>
      <c r="AF921" t="s">
        <v>44</v>
      </c>
      <c r="AG921" t="s">
        <v>44</v>
      </c>
      <c r="AH921" t="s">
        <v>44</v>
      </c>
      <c r="AI921" t="s">
        <v>44</v>
      </c>
      <c r="AJ921" t="s">
        <v>44</v>
      </c>
      <c r="AK921" t="s">
        <v>62</v>
      </c>
      <c r="AL921" t="s">
        <v>44</v>
      </c>
      <c r="AM921" t="s">
        <v>44</v>
      </c>
      <c r="AN921" t="s">
        <v>44</v>
      </c>
      <c r="AO921" t="s">
        <v>44</v>
      </c>
    </row>
    <row r="922" spans="1:41" x14ac:dyDescent="0.3">
      <c r="A922" t="s">
        <v>2527</v>
      </c>
      <c r="B922" t="s">
        <v>433</v>
      </c>
      <c r="F922" t="s">
        <v>89</v>
      </c>
      <c r="G922" t="s">
        <v>96</v>
      </c>
      <c r="H922" t="s">
        <v>1001</v>
      </c>
      <c r="I922" s="5" t="s">
        <v>2528</v>
      </c>
      <c r="J922" s="5">
        <v>76.67</v>
      </c>
      <c r="K922" s="6">
        <f t="shared" si="14"/>
        <v>23</v>
      </c>
      <c r="L922" t="s">
        <v>44</v>
      </c>
      <c r="M922" t="s">
        <v>62</v>
      </c>
      <c r="N922" t="s">
        <v>62</v>
      </c>
      <c r="O922" t="s">
        <v>44</v>
      </c>
      <c r="P922" t="s">
        <v>44</v>
      </c>
      <c r="Q922" t="s">
        <v>44</v>
      </c>
      <c r="R922" t="s">
        <v>62</v>
      </c>
      <c r="S922" t="s">
        <v>44</v>
      </c>
      <c r="T922" t="s">
        <v>44</v>
      </c>
      <c r="U922" t="s">
        <v>44</v>
      </c>
      <c r="V922" t="s">
        <v>62</v>
      </c>
      <c r="W922" t="s">
        <v>44</v>
      </c>
      <c r="X922" t="s">
        <v>44</v>
      </c>
      <c r="Y922" t="s">
        <v>44</v>
      </c>
      <c r="Z922" t="s">
        <v>44</v>
      </c>
      <c r="AA922" t="s">
        <v>44</v>
      </c>
      <c r="AB922" t="s">
        <v>44</v>
      </c>
      <c r="AC922" t="s">
        <v>62</v>
      </c>
      <c r="AD922" t="s">
        <v>62</v>
      </c>
      <c r="AE922" t="s">
        <v>44</v>
      </c>
      <c r="AF922" t="s">
        <v>44</v>
      </c>
      <c r="AG922" t="s">
        <v>44</v>
      </c>
      <c r="AH922" t="s">
        <v>62</v>
      </c>
      <c r="AI922" t="s">
        <v>44</v>
      </c>
      <c r="AJ922" t="s">
        <v>44</v>
      </c>
      <c r="AK922" t="s">
        <v>44</v>
      </c>
      <c r="AL922" t="s">
        <v>44</v>
      </c>
      <c r="AM922" t="s">
        <v>44</v>
      </c>
      <c r="AN922" t="s">
        <v>44</v>
      </c>
      <c r="AO922" t="s">
        <v>44</v>
      </c>
    </row>
    <row r="923" spans="1:41" x14ac:dyDescent="0.3">
      <c r="A923" t="s">
        <v>2529</v>
      </c>
      <c r="B923" t="s">
        <v>1384</v>
      </c>
      <c r="F923" t="s">
        <v>288</v>
      </c>
      <c r="G923" t="s">
        <v>293</v>
      </c>
      <c r="H923" t="s">
        <v>577</v>
      </c>
      <c r="I923" s="5" t="s">
        <v>2530</v>
      </c>
      <c r="J923" s="5">
        <v>76.67</v>
      </c>
      <c r="K923" s="6">
        <f t="shared" si="14"/>
        <v>23</v>
      </c>
      <c r="L923" t="s">
        <v>62</v>
      </c>
      <c r="M923" t="s">
        <v>44</v>
      </c>
      <c r="N923" t="s">
        <v>44</v>
      </c>
      <c r="O923" t="s">
        <v>62</v>
      </c>
      <c r="P923" t="s">
        <v>44</v>
      </c>
      <c r="Q923" t="s">
        <v>44</v>
      </c>
      <c r="R923" t="s">
        <v>44</v>
      </c>
      <c r="S923" t="s">
        <v>44</v>
      </c>
      <c r="T923" t="s">
        <v>44</v>
      </c>
      <c r="U923" t="s">
        <v>44</v>
      </c>
      <c r="V923" t="s">
        <v>44</v>
      </c>
      <c r="W923" t="s">
        <v>44</v>
      </c>
      <c r="X923" t="s">
        <v>62</v>
      </c>
      <c r="Y923" t="s">
        <v>44</v>
      </c>
      <c r="Z923" t="s">
        <v>62</v>
      </c>
      <c r="AA923" t="s">
        <v>44</v>
      </c>
      <c r="AB923" t="s">
        <v>62</v>
      </c>
      <c r="AC923" t="s">
        <v>44</v>
      </c>
      <c r="AD923" t="s">
        <v>44</v>
      </c>
      <c r="AE923" t="s">
        <v>44</v>
      </c>
      <c r="AF923" t="s">
        <v>62</v>
      </c>
      <c r="AG923" t="s">
        <v>44</v>
      </c>
      <c r="AH923" t="s">
        <v>44</v>
      </c>
      <c r="AI923" t="s">
        <v>44</v>
      </c>
      <c r="AJ923" t="s">
        <v>62</v>
      </c>
      <c r="AK923" t="s">
        <v>44</v>
      </c>
      <c r="AL923" t="s">
        <v>44</v>
      </c>
      <c r="AM923" t="s">
        <v>44</v>
      </c>
      <c r="AN923" t="s">
        <v>44</v>
      </c>
      <c r="AO923" t="s">
        <v>44</v>
      </c>
    </row>
    <row r="924" spans="1:41" x14ac:dyDescent="0.3">
      <c r="A924" t="s">
        <v>2531</v>
      </c>
      <c r="B924" t="s">
        <v>718</v>
      </c>
      <c r="F924" t="s">
        <v>288</v>
      </c>
      <c r="G924" t="s">
        <v>91</v>
      </c>
      <c r="H924" t="s">
        <v>2532</v>
      </c>
      <c r="I924" s="5" t="s">
        <v>2533</v>
      </c>
      <c r="J924" s="5">
        <v>76.67</v>
      </c>
      <c r="K924" s="6">
        <f t="shared" si="14"/>
        <v>23</v>
      </c>
      <c r="L924" t="s">
        <v>44</v>
      </c>
      <c r="M924" t="s">
        <v>62</v>
      </c>
      <c r="N924" t="s">
        <v>62</v>
      </c>
      <c r="O924" t="s">
        <v>44</v>
      </c>
      <c r="P924" t="s">
        <v>44</v>
      </c>
      <c r="Q924" t="s">
        <v>44</v>
      </c>
      <c r="R924" t="s">
        <v>44</v>
      </c>
      <c r="S924" t="s">
        <v>44</v>
      </c>
      <c r="T924" t="s">
        <v>62</v>
      </c>
      <c r="U924" t="s">
        <v>62</v>
      </c>
      <c r="V924" t="s">
        <v>44</v>
      </c>
      <c r="W924" t="s">
        <v>62</v>
      </c>
      <c r="X924" t="s">
        <v>44</v>
      </c>
      <c r="Y924" t="s">
        <v>44</v>
      </c>
      <c r="Z924" t="s">
        <v>44</v>
      </c>
      <c r="AA924" t="s">
        <v>44</v>
      </c>
      <c r="AB924" t="s">
        <v>44</v>
      </c>
      <c r="AC924" t="s">
        <v>44</v>
      </c>
      <c r="AD924" t="s">
        <v>44</v>
      </c>
      <c r="AE924" t="s">
        <v>44</v>
      </c>
      <c r="AF924" t="s">
        <v>44</v>
      </c>
      <c r="AG924" t="s">
        <v>44</v>
      </c>
      <c r="AH924" t="s">
        <v>44</v>
      </c>
      <c r="AI924" t="s">
        <v>44</v>
      </c>
      <c r="AJ924" t="s">
        <v>44</v>
      </c>
      <c r="AK924" t="s">
        <v>62</v>
      </c>
      <c r="AL924" t="s">
        <v>62</v>
      </c>
      <c r="AM924" t="s">
        <v>44</v>
      </c>
      <c r="AN924" t="s">
        <v>44</v>
      </c>
      <c r="AO924" t="s">
        <v>44</v>
      </c>
    </row>
    <row r="925" spans="1:41" x14ac:dyDescent="0.3">
      <c r="A925" t="s">
        <v>2534</v>
      </c>
      <c r="B925" t="s">
        <v>2535</v>
      </c>
      <c r="F925" t="s">
        <v>1324</v>
      </c>
      <c r="G925" t="s">
        <v>982</v>
      </c>
      <c r="H925" t="s">
        <v>1017</v>
      </c>
      <c r="I925" s="5" t="s">
        <v>2536</v>
      </c>
      <c r="J925" s="5">
        <v>76.67</v>
      </c>
      <c r="K925" s="6">
        <f t="shared" si="14"/>
        <v>23</v>
      </c>
      <c r="L925" t="s">
        <v>62</v>
      </c>
      <c r="M925" t="s">
        <v>44</v>
      </c>
      <c r="N925" t="s">
        <v>44</v>
      </c>
      <c r="O925" t="s">
        <v>44</v>
      </c>
      <c r="P925" t="s">
        <v>44</v>
      </c>
      <c r="Q925" t="s">
        <v>44</v>
      </c>
      <c r="R925" t="s">
        <v>62</v>
      </c>
      <c r="S925" t="s">
        <v>44</v>
      </c>
      <c r="T925" t="s">
        <v>44</v>
      </c>
      <c r="U925" t="s">
        <v>44</v>
      </c>
      <c r="V925" t="s">
        <v>44</v>
      </c>
      <c r="W925" t="s">
        <v>44</v>
      </c>
      <c r="X925" t="s">
        <v>44</v>
      </c>
      <c r="Y925" t="s">
        <v>62</v>
      </c>
      <c r="Z925" t="s">
        <v>44</v>
      </c>
      <c r="AA925" t="s">
        <v>44</v>
      </c>
      <c r="AB925" t="s">
        <v>44</v>
      </c>
      <c r="AC925" t="s">
        <v>44</v>
      </c>
      <c r="AD925" t="s">
        <v>44</v>
      </c>
      <c r="AE925" t="s">
        <v>44</v>
      </c>
      <c r="AF925" t="s">
        <v>44</v>
      </c>
      <c r="AG925" t="s">
        <v>62</v>
      </c>
      <c r="AH925" t="s">
        <v>62</v>
      </c>
      <c r="AI925" t="s">
        <v>62</v>
      </c>
      <c r="AJ925" t="s">
        <v>44</v>
      </c>
      <c r="AK925" t="s">
        <v>44</v>
      </c>
      <c r="AL925" t="s">
        <v>44</v>
      </c>
      <c r="AM925" t="s">
        <v>44</v>
      </c>
      <c r="AN925" t="s">
        <v>44</v>
      </c>
      <c r="AO925" t="s">
        <v>62</v>
      </c>
    </row>
    <row r="926" spans="1:41" x14ac:dyDescent="0.3">
      <c r="A926" t="s">
        <v>2537</v>
      </c>
      <c r="B926" t="s">
        <v>989</v>
      </c>
      <c r="F926" t="s">
        <v>1004</v>
      </c>
      <c r="G926" t="s">
        <v>1005</v>
      </c>
      <c r="H926" t="s">
        <v>591</v>
      </c>
      <c r="I926" s="5" t="s">
        <v>2538</v>
      </c>
      <c r="J926" s="5">
        <v>76.67</v>
      </c>
      <c r="K926" s="6">
        <f t="shared" si="14"/>
        <v>23</v>
      </c>
      <c r="L926" t="s">
        <v>62</v>
      </c>
      <c r="M926" t="s">
        <v>44</v>
      </c>
      <c r="N926" t="s">
        <v>44</v>
      </c>
      <c r="O926" t="s">
        <v>44</v>
      </c>
      <c r="P926" t="s">
        <v>44</v>
      </c>
      <c r="Q926" t="s">
        <v>44</v>
      </c>
      <c r="R926" t="s">
        <v>393</v>
      </c>
      <c r="S926" t="s">
        <v>62</v>
      </c>
      <c r="T926" t="s">
        <v>44</v>
      </c>
      <c r="U926" t="s">
        <v>44</v>
      </c>
      <c r="V926" t="s">
        <v>44</v>
      </c>
      <c r="W926" t="s">
        <v>44</v>
      </c>
      <c r="X926" t="s">
        <v>44</v>
      </c>
      <c r="Y926" t="s">
        <v>62</v>
      </c>
      <c r="Z926" t="s">
        <v>44</v>
      </c>
      <c r="AA926" t="s">
        <v>44</v>
      </c>
      <c r="AB926" t="s">
        <v>44</v>
      </c>
      <c r="AC926" t="s">
        <v>44</v>
      </c>
      <c r="AD926" t="s">
        <v>62</v>
      </c>
      <c r="AE926" t="s">
        <v>44</v>
      </c>
      <c r="AF926" t="s">
        <v>44</v>
      </c>
      <c r="AG926" t="s">
        <v>44</v>
      </c>
      <c r="AH926" t="s">
        <v>44</v>
      </c>
      <c r="AI926" t="s">
        <v>44</v>
      </c>
      <c r="AJ926" t="s">
        <v>62</v>
      </c>
      <c r="AK926" t="s">
        <v>62</v>
      </c>
      <c r="AL926" t="s">
        <v>44</v>
      </c>
      <c r="AM926" t="s">
        <v>44</v>
      </c>
      <c r="AN926" t="s">
        <v>44</v>
      </c>
      <c r="AO926" t="s">
        <v>44</v>
      </c>
    </row>
    <row r="927" spans="1:41" x14ac:dyDescent="0.3">
      <c r="A927" t="s">
        <v>2539</v>
      </c>
      <c r="B927" t="s">
        <v>1782</v>
      </c>
      <c r="F927" t="s">
        <v>1004</v>
      </c>
      <c r="G927" t="s">
        <v>573</v>
      </c>
      <c r="H927" t="s">
        <v>1017</v>
      </c>
      <c r="I927" s="5" t="s">
        <v>2540</v>
      </c>
      <c r="J927" s="5">
        <v>76.67</v>
      </c>
      <c r="K927" s="6">
        <f t="shared" si="14"/>
        <v>23</v>
      </c>
      <c r="L927" t="s">
        <v>44</v>
      </c>
      <c r="M927" t="s">
        <v>44</v>
      </c>
      <c r="N927" t="s">
        <v>62</v>
      </c>
      <c r="O927" t="s">
        <v>44</v>
      </c>
      <c r="P927" t="s">
        <v>62</v>
      </c>
      <c r="Q927" t="s">
        <v>62</v>
      </c>
      <c r="R927" t="s">
        <v>44</v>
      </c>
      <c r="S927" t="s">
        <v>44</v>
      </c>
      <c r="T927" t="s">
        <v>44</v>
      </c>
      <c r="U927" t="s">
        <v>62</v>
      </c>
      <c r="V927" t="s">
        <v>44</v>
      </c>
      <c r="W927" t="s">
        <v>44</v>
      </c>
      <c r="X927" t="s">
        <v>44</v>
      </c>
      <c r="Y927" t="s">
        <v>44</v>
      </c>
      <c r="Z927" t="s">
        <v>44</v>
      </c>
      <c r="AA927" t="s">
        <v>44</v>
      </c>
      <c r="AB927" t="s">
        <v>44</v>
      </c>
      <c r="AC927" t="s">
        <v>44</v>
      </c>
      <c r="AD927" t="s">
        <v>44</v>
      </c>
      <c r="AE927" t="s">
        <v>62</v>
      </c>
      <c r="AF927" t="s">
        <v>44</v>
      </c>
      <c r="AG927" t="s">
        <v>44</v>
      </c>
      <c r="AH927" t="s">
        <v>44</v>
      </c>
      <c r="AI927" t="s">
        <v>62</v>
      </c>
      <c r="AJ927" t="s">
        <v>44</v>
      </c>
      <c r="AK927" t="s">
        <v>44</v>
      </c>
      <c r="AL927" t="s">
        <v>62</v>
      </c>
      <c r="AM927" t="s">
        <v>44</v>
      </c>
      <c r="AN927" t="s">
        <v>44</v>
      </c>
      <c r="AO927" t="s">
        <v>44</v>
      </c>
    </row>
    <row r="928" spans="1:41" x14ac:dyDescent="0.3">
      <c r="A928" t="s">
        <v>1554</v>
      </c>
      <c r="B928" t="s">
        <v>2541</v>
      </c>
      <c r="F928" t="s">
        <v>572</v>
      </c>
      <c r="G928" t="s">
        <v>573</v>
      </c>
      <c r="H928" t="s">
        <v>300</v>
      </c>
      <c r="I928" s="5" t="s">
        <v>2542</v>
      </c>
      <c r="J928" s="5">
        <v>76.67</v>
      </c>
      <c r="K928" s="6">
        <f t="shared" si="14"/>
        <v>23</v>
      </c>
      <c r="L928" t="s">
        <v>44</v>
      </c>
      <c r="M928" t="s">
        <v>62</v>
      </c>
      <c r="N928" t="s">
        <v>44</v>
      </c>
      <c r="O928" t="s">
        <v>44</v>
      </c>
      <c r="P928" t="s">
        <v>44</v>
      </c>
      <c r="Q928" t="s">
        <v>44</v>
      </c>
      <c r="R928" t="s">
        <v>44</v>
      </c>
      <c r="S928" t="s">
        <v>44</v>
      </c>
      <c r="T928" t="s">
        <v>44</v>
      </c>
      <c r="U928" t="s">
        <v>44</v>
      </c>
      <c r="V928" t="s">
        <v>62</v>
      </c>
      <c r="W928" t="s">
        <v>62</v>
      </c>
      <c r="X928" t="s">
        <v>393</v>
      </c>
      <c r="Y928" t="s">
        <v>393</v>
      </c>
      <c r="Z928" t="s">
        <v>62</v>
      </c>
      <c r="AA928" t="s">
        <v>44</v>
      </c>
      <c r="AB928" t="s">
        <v>44</v>
      </c>
      <c r="AC928" t="s">
        <v>44</v>
      </c>
      <c r="AD928" t="s">
        <v>44</v>
      </c>
      <c r="AE928" t="s">
        <v>44</v>
      </c>
      <c r="AF928" t="s">
        <v>44</v>
      </c>
      <c r="AG928" t="s">
        <v>44</v>
      </c>
      <c r="AH928" t="s">
        <v>44</v>
      </c>
      <c r="AI928" t="s">
        <v>62</v>
      </c>
      <c r="AJ928" t="s">
        <v>44</v>
      </c>
      <c r="AK928" t="s">
        <v>44</v>
      </c>
      <c r="AL928" t="s">
        <v>44</v>
      </c>
      <c r="AM928" t="s">
        <v>44</v>
      </c>
      <c r="AN928" t="s">
        <v>44</v>
      </c>
      <c r="AO928" t="s">
        <v>44</v>
      </c>
    </row>
    <row r="929" spans="1:41" x14ac:dyDescent="0.3">
      <c r="A929" t="s">
        <v>2543</v>
      </c>
      <c r="B929" t="s">
        <v>516</v>
      </c>
      <c r="F929" t="s">
        <v>1013</v>
      </c>
      <c r="G929" t="s">
        <v>1536</v>
      </c>
      <c r="H929" t="s">
        <v>315</v>
      </c>
      <c r="I929" s="5" t="s">
        <v>2544</v>
      </c>
      <c r="J929" s="5">
        <v>76.67</v>
      </c>
      <c r="K929" s="6">
        <f t="shared" si="14"/>
        <v>23</v>
      </c>
      <c r="L929" t="s">
        <v>62</v>
      </c>
      <c r="M929" t="s">
        <v>44</v>
      </c>
      <c r="N929" t="s">
        <v>44</v>
      </c>
      <c r="O929" t="s">
        <v>44</v>
      </c>
      <c r="P929" t="s">
        <v>62</v>
      </c>
      <c r="Q929" t="s">
        <v>44</v>
      </c>
      <c r="R929" t="s">
        <v>44</v>
      </c>
      <c r="S929" t="s">
        <v>44</v>
      </c>
      <c r="T929" t="s">
        <v>62</v>
      </c>
      <c r="U929" t="s">
        <v>44</v>
      </c>
      <c r="V929" t="s">
        <v>44</v>
      </c>
      <c r="W929" t="s">
        <v>44</v>
      </c>
      <c r="X929" t="s">
        <v>62</v>
      </c>
      <c r="Y929" t="s">
        <v>44</v>
      </c>
      <c r="Z929" t="s">
        <v>44</v>
      </c>
      <c r="AA929" t="s">
        <v>62</v>
      </c>
      <c r="AB929" t="s">
        <v>44</v>
      </c>
      <c r="AC929" t="s">
        <v>44</v>
      </c>
      <c r="AD929" t="s">
        <v>44</v>
      </c>
      <c r="AE929" t="s">
        <v>44</v>
      </c>
      <c r="AF929" t="s">
        <v>44</v>
      </c>
      <c r="AG929" t="s">
        <v>44</v>
      </c>
      <c r="AH929" t="s">
        <v>62</v>
      </c>
      <c r="AI929" t="s">
        <v>44</v>
      </c>
      <c r="AJ929" t="s">
        <v>44</v>
      </c>
      <c r="AK929" t="s">
        <v>44</v>
      </c>
      <c r="AL929" t="s">
        <v>44</v>
      </c>
      <c r="AM929" t="s">
        <v>44</v>
      </c>
      <c r="AN929" t="s">
        <v>44</v>
      </c>
      <c r="AO929" t="s">
        <v>62</v>
      </c>
    </row>
    <row r="930" spans="1:41" x14ac:dyDescent="0.3">
      <c r="A930" t="s">
        <v>2545</v>
      </c>
      <c r="B930" t="s">
        <v>2117</v>
      </c>
      <c r="F930" t="s">
        <v>1562</v>
      </c>
      <c r="G930" t="s">
        <v>2546</v>
      </c>
      <c r="H930" t="s">
        <v>581</v>
      </c>
      <c r="I930" s="5" t="s">
        <v>950</v>
      </c>
      <c r="J930" s="5">
        <v>76.67</v>
      </c>
      <c r="K930" s="6">
        <f t="shared" si="14"/>
        <v>23</v>
      </c>
      <c r="L930" t="s">
        <v>44</v>
      </c>
      <c r="M930" t="s">
        <v>44</v>
      </c>
      <c r="N930" t="s">
        <v>44</v>
      </c>
      <c r="O930" t="s">
        <v>44</v>
      </c>
      <c r="P930" t="s">
        <v>44</v>
      </c>
      <c r="Q930" t="s">
        <v>44</v>
      </c>
      <c r="R930" t="s">
        <v>44</v>
      </c>
      <c r="S930" t="s">
        <v>44</v>
      </c>
      <c r="T930" t="s">
        <v>44</v>
      </c>
      <c r="U930" t="s">
        <v>44</v>
      </c>
      <c r="V930" t="s">
        <v>44</v>
      </c>
      <c r="W930" t="s">
        <v>62</v>
      </c>
      <c r="X930" t="s">
        <v>44</v>
      </c>
      <c r="Y930" t="s">
        <v>44</v>
      </c>
      <c r="Z930" t="s">
        <v>44</v>
      </c>
      <c r="AA930" t="s">
        <v>62</v>
      </c>
      <c r="AB930" t="s">
        <v>62</v>
      </c>
      <c r="AC930" t="s">
        <v>44</v>
      </c>
      <c r="AD930" t="s">
        <v>62</v>
      </c>
      <c r="AE930" t="s">
        <v>62</v>
      </c>
      <c r="AF930" t="s">
        <v>44</v>
      </c>
      <c r="AG930" t="s">
        <v>44</v>
      </c>
      <c r="AH930" t="s">
        <v>62</v>
      </c>
      <c r="AI930" t="s">
        <v>44</v>
      </c>
      <c r="AJ930" t="s">
        <v>62</v>
      </c>
      <c r="AK930" t="s">
        <v>44</v>
      </c>
      <c r="AL930" t="s">
        <v>44</v>
      </c>
      <c r="AM930" t="s">
        <v>44</v>
      </c>
      <c r="AN930" t="s">
        <v>44</v>
      </c>
      <c r="AO930" t="s">
        <v>44</v>
      </c>
    </row>
    <row r="931" spans="1:41" x14ac:dyDescent="0.3">
      <c r="A931" t="s">
        <v>2547</v>
      </c>
      <c r="B931" t="s">
        <v>82</v>
      </c>
      <c r="F931" t="s">
        <v>1562</v>
      </c>
      <c r="G931" t="s">
        <v>2546</v>
      </c>
      <c r="H931" t="s">
        <v>596</v>
      </c>
      <c r="I931" s="5" t="s">
        <v>1736</v>
      </c>
      <c r="J931" s="5">
        <v>76.67</v>
      </c>
      <c r="K931" s="6">
        <f t="shared" si="14"/>
        <v>23</v>
      </c>
      <c r="L931" t="s">
        <v>44</v>
      </c>
      <c r="M931" t="s">
        <v>62</v>
      </c>
      <c r="N931" t="s">
        <v>44</v>
      </c>
      <c r="O931" t="s">
        <v>62</v>
      </c>
      <c r="P931" t="s">
        <v>44</v>
      </c>
      <c r="Q931" t="s">
        <v>44</v>
      </c>
      <c r="R931" t="s">
        <v>44</v>
      </c>
      <c r="S931" t="s">
        <v>44</v>
      </c>
      <c r="T931" t="s">
        <v>44</v>
      </c>
      <c r="U931" t="s">
        <v>62</v>
      </c>
      <c r="V931" t="s">
        <v>62</v>
      </c>
      <c r="W931" t="s">
        <v>44</v>
      </c>
      <c r="X931" t="s">
        <v>44</v>
      </c>
      <c r="Y931" t="s">
        <v>393</v>
      </c>
      <c r="Z931" t="s">
        <v>44</v>
      </c>
      <c r="AA931" t="s">
        <v>44</v>
      </c>
      <c r="AB931" t="s">
        <v>44</v>
      </c>
      <c r="AC931" t="s">
        <v>44</v>
      </c>
      <c r="AD931" t="s">
        <v>44</v>
      </c>
      <c r="AE931" t="s">
        <v>44</v>
      </c>
      <c r="AF931" t="s">
        <v>44</v>
      </c>
      <c r="AG931" t="s">
        <v>44</v>
      </c>
      <c r="AH931" t="s">
        <v>62</v>
      </c>
      <c r="AI931" t="s">
        <v>44</v>
      </c>
      <c r="AJ931" t="s">
        <v>44</v>
      </c>
      <c r="AK931" t="s">
        <v>44</v>
      </c>
      <c r="AL931" t="s">
        <v>44</v>
      </c>
      <c r="AM931" t="s">
        <v>44</v>
      </c>
      <c r="AN931" t="s">
        <v>62</v>
      </c>
      <c r="AO931" t="s">
        <v>44</v>
      </c>
    </row>
    <row r="932" spans="1:41" x14ac:dyDescent="0.3">
      <c r="A932" t="s">
        <v>2548</v>
      </c>
      <c r="B932" t="s">
        <v>1226</v>
      </c>
      <c r="F932" t="s">
        <v>470</v>
      </c>
      <c r="G932" t="s">
        <v>299</v>
      </c>
      <c r="H932" t="s">
        <v>581</v>
      </c>
      <c r="I932" s="5" t="s">
        <v>2549</v>
      </c>
      <c r="J932" s="5">
        <v>76.67</v>
      </c>
      <c r="K932" s="6">
        <f t="shared" si="14"/>
        <v>23</v>
      </c>
      <c r="L932" t="s">
        <v>44</v>
      </c>
      <c r="M932" t="s">
        <v>62</v>
      </c>
      <c r="N932" t="s">
        <v>44</v>
      </c>
      <c r="O932" t="s">
        <v>44</v>
      </c>
      <c r="P932" t="s">
        <v>62</v>
      </c>
      <c r="Q932" t="s">
        <v>44</v>
      </c>
      <c r="R932" t="s">
        <v>44</v>
      </c>
      <c r="S932" t="s">
        <v>44</v>
      </c>
      <c r="T932" t="s">
        <v>44</v>
      </c>
      <c r="U932" t="s">
        <v>62</v>
      </c>
      <c r="V932" t="s">
        <v>44</v>
      </c>
      <c r="W932" t="s">
        <v>62</v>
      </c>
      <c r="X932" t="s">
        <v>44</v>
      </c>
      <c r="Y932" t="s">
        <v>62</v>
      </c>
      <c r="Z932" t="s">
        <v>44</v>
      </c>
      <c r="AA932" t="s">
        <v>44</v>
      </c>
      <c r="AB932" t="s">
        <v>44</v>
      </c>
      <c r="AC932" t="s">
        <v>44</v>
      </c>
      <c r="AD932" t="s">
        <v>44</v>
      </c>
      <c r="AE932" t="s">
        <v>62</v>
      </c>
      <c r="AF932" t="s">
        <v>44</v>
      </c>
      <c r="AG932" t="s">
        <v>44</v>
      </c>
      <c r="AH932" t="s">
        <v>44</v>
      </c>
      <c r="AI932" t="s">
        <v>44</v>
      </c>
      <c r="AJ932" t="s">
        <v>44</v>
      </c>
      <c r="AK932" t="s">
        <v>44</v>
      </c>
      <c r="AL932" t="s">
        <v>44</v>
      </c>
      <c r="AM932" t="s">
        <v>44</v>
      </c>
      <c r="AN932" t="s">
        <v>62</v>
      </c>
      <c r="AO932" t="s">
        <v>44</v>
      </c>
    </row>
    <row r="933" spans="1:41" x14ac:dyDescent="0.3">
      <c r="A933" t="s">
        <v>2550</v>
      </c>
      <c r="B933" t="s">
        <v>527</v>
      </c>
      <c r="F933" t="s">
        <v>470</v>
      </c>
      <c r="G933" t="s">
        <v>299</v>
      </c>
      <c r="H933" t="s">
        <v>581</v>
      </c>
      <c r="I933" s="5" t="s">
        <v>2551</v>
      </c>
      <c r="J933" s="5">
        <v>76.67</v>
      </c>
      <c r="K933" s="6">
        <f t="shared" si="14"/>
        <v>23</v>
      </c>
      <c r="L933" t="s">
        <v>44</v>
      </c>
      <c r="M933" t="s">
        <v>44</v>
      </c>
      <c r="N933" t="s">
        <v>44</v>
      </c>
      <c r="O933" t="s">
        <v>44</v>
      </c>
      <c r="P933" t="s">
        <v>44</v>
      </c>
      <c r="Q933" t="s">
        <v>44</v>
      </c>
      <c r="R933" t="s">
        <v>44</v>
      </c>
      <c r="S933" t="s">
        <v>44</v>
      </c>
      <c r="T933" t="s">
        <v>62</v>
      </c>
      <c r="U933" t="s">
        <v>44</v>
      </c>
      <c r="V933" t="s">
        <v>62</v>
      </c>
      <c r="W933" t="s">
        <v>62</v>
      </c>
      <c r="X933" t="s">
        <v>62</v>
      </c>
      <c r="Y933" t="s">
        <v>44</v>
      </c>
      <c r="Z933" t="s">
        <v>44</v>
      </c>
      <c r="AA933" t="s">
        <v>44</v>
      </c>
      <c r="AB933" t="s">
        <v>44</v>
      </c>
      <c r="AC933" t="s">
        <v>62</v>
      </c>
      <c r="AD933" t="s">
        <v>44</v>
      </c>
      <c r="AE933" t="s">
        <v>44</v>
      </c>
      <c r="AF933" t="s">
        <v>44</v>
      </c>
      <c r="AG933" t="s">
        <v>44</v>
      </c>
      <c r="AH933" t="s">
        <v>44</v>
      </c>
      <c r="AI933" t="s">
        <v>44</v>
      </c>
      <c r="AJ933" t="s">
        <v>62</v>
      </c>
      <c r="AK933" t="s">
        <v>44</v>
      </c>
      <c r="AL933" t="s">
        <v>62</v>
      </c>
      <c r="AM933" t="s">
        <v>44</v>
      </c>
      <c r="AN933" t="s">
        <v>44</v>
      </c>
      <c r="AO933" t="s">
        <v>44</v>
      </c>
    </row>
    <row r="934" spans="1:41" x14ac:dyDescent="0.3">
      <c r="A934" t="s">
        <v>2552</v>
      </c>
      <c r="B934" t="s">
        <v>2553</v>
      </c>
      <c r="F934" t="s">
        <v>1562</v>
      </c>
      <c r="G934" t="s">
        <v>991</v>
      </c>
      <c r="H934" t="s">
        <v>1017</v>
      </c>
      <c r="I934" s="5" t="s">
        <v>2554</v>
      </c>
      <c r="J934" s="5">
        <v>76.67</v>
      </c>
      <c r="K934" s="6">
        <f t="shared" si="14"/>
        <v>23</v>
      </c>
      <c r="L934" t="s">
        <v>44</v>
      </c>
      <c r="M934" t="s">
        <v>44</v>
      </c>
      <c r="N934" t="s">
        <v>44</v>
      </c>
      <c r="O934" t="s">
        <v>44</v>
      </c>
      <c r="P934" t="s">
        <v>44</v>
      </c>
      <c r="Q934" t="s">
        <v>62</v>
      </c>
      <c r="R934" t="s">
        <v>44</v>
      </c>
      <c r="S934" t="s">
        <v>44</v>
      </c>
      <c r="T934" t="s">
        <v>44</v>
      </c>
      <c r="U934" t="s">
        <v>62</v>
      </c>
      <c r="V934" t="s">
        <v>44</v>
      </c>
      <c r="W934" t="s">
        <v>44</v>
      </c>
      <c r="X934" t="s">
        <v>44</v>
      </c>
      <c r="Y934" t="s">
        <v>62</v>
      </c>
      <c r="Z934" t="s">
        <v>44</v>
      </c>
      <c r="AA934" t="s">
        <v>44</v>
      </c>
      <c r="AB934" t="s">
        <v>62</v>
      </c>
      <c r="AC934" t="s">
        <v>62</v>
      </c>
      <c r="AD934" t="s">
        <v>44</v>
      </c>
      <c r="AE934" t="s">
        <v>44</v>
      </c>
      <c r="AF934" t="s">
        <v>44</v>
      </c>
      <c r="AG934" t="s">
        <v>44</v>
      </c>
      <c r="AH934" t="s">
        <v>44</v>
      </c>
      <c r="AI934" t="s">
        <v>44</v>
      </c>
      <c r="AJ934" t="s">
        <v>62</v>
      </c>
      <c r="AK934" t="s">
        <v>44</v>
      </c>
      <c r="AL934" t="s">
        <v>44</v>
      </c>
      <c r="AM934" t="s">
        <v>44</v>
      </c>
      <c r="AN934" t="s">
        <v>44</v>
      </c>
      <c r="AO934" t="s">
        <v>62</v>
      </c>
    </row>
    <row r="935" spans="1:41" x14ac:dyDescent="0.3">
      <c r="A935" t="s">
        <v>2555</v>
      </c>
      <c r="B935" t="s">
        <v>624</v>
      </c>
      <c r="F935" t="s">
        <v>1562</v>
      </c>
      <c r="G935" t="s">
        <v>2532</v>
      </c>
      <c r="H935" t="s">
        <v>997</v>
      </c>
      <c r="I935" s="5" t="s">
        <v>2556</v>
      </c>
      <c r="J935" s="5">
        <v>76.67</v>
      </c>
      <c r="K935" s="6">
        <f t="shared" si="14"/>
        <v>23</v>
      </c>
      <c r="L935" t="s">
        <v>44</v>
      </c>
      <c r="M935" t="s">
        <v>44</v>
      </c>
      <c r="N935" t="s">
        <v>62</v>
      </c>
      <c r="O935" t="s">
        <v>62</v>
      </c>
      <c r="P935" t="s">
        <v>44</v>
      </c>
      <c r="Q935" t="s">
        <v>44</v>
      </c>
      <c r="R935" t="s">
        <v>44</v>
      </c>
      <c r="S935" t="s">
        <v>44</v>
      </c>
      <c r="T935" t="s">
        <v>44</v>
      </c>
      <c r="U935" t="s">
        <v>44</v>
      </c>
      <c r="V935" t="s">
        <v>62</v>
      </c>
      <c r="W935" t="s">
        <v>44</v>
      </c>
      <c r="X935" t="s">
        <v>44</v>
      </c>
      <c r="Y935" t="s">
        <v>44</v>
      </c>
      <c r="Z935" t="s">
        <v>44</v>
      </c>
      <c r="AA935" t="s">
        <v>44</v>
      </c>
      <c r="AB935" t="s">
        <v>62</v>
      </c>
      <c r="AC935" t="s">
        <v>44</v>
      </c>
      <c r="AD935" t="s">
        <v>44</v>
      </c>
      <c r="AE935" t="s">
        <v>44</v>
      </c>
      <c r="AF935" t="s">
        <v>44</v>
      </c>
      <c r="AG935" t="s">
        <v>44</v>
      </c>
      <c r="AH935" t="s">
        <v>44</v>
      </c>
      <c r="AI935" t="s">
        <v>44</v>
      </c>
      <c r="AJ935" t="s">
        <v>44</v>
      </c>
      <c r="AK935" t="s">
        <v>62</v>
      </c>
      <c r="AL935" t="s">
        <v>62</v>
      </c>
      <c r="AM935" t="s">
        <v>62</v>
      </c>
      <c r="AN935" t="s">
        <v>44</v>
      </c>
      <c r="AO935" t="s">
        <v>44</v>
      </c>
    </row>
    <row r="936" spans="1:41" x14ac:dyDescent="0.3">
      <c r="A936" t="s">
        <v>580</v>
      </c>
      <c r="B936" t="s">
        <v>734</v>
      </c>
      <c r="F936" t="s">
        <v>304</v>
      </c>
      <c r="G936" t="s">
        <v>577</v>
      </c>
      <c r="H936" t="s">
        <v>581</v>
      </c>
      <c r="I936" s="5" t="s">
        <v>2557</v>
      </c>
      <c r="J936" s="5">
        <v>76.67</v>
      </c>
      <c r="K936" s="6">
        <f t="shared" si="14"/>
        <v>23</v>
      </c>
      <c r="L936" t="s">
        <v>62</v>
      </c>
      <c r="M936" t="s">
        <v>44</v>
      </c>
      <c r="N936" t="s">
        <v>62</v>
      </c>
      <c r="O936" t="s">
        <v>44</v>
      </c>
      <c r="P936" t="s">
        <v>44</v>
      </c>
      <c r="Q936" t="s">
        <v>44</v>
      </c>
      <c r="R936" t="s">
        <v>44</v>
      </c>
      <c r="S936" t="s">
        <v>62</v>
      </c>
      <c r="T936" t="s">
        <v>44</v>
      </c>
      <c r="U936" t="s">
        <v>44</v>
      </c>
      <c r="V936" t="s">
        <v>44</v>
      </c>
      <c r="W936" t="s">
        <v>44</v>
      </c>
      <c r="X936" t="s">
        <v>62</v>
      </c>
      <c r="Y936" t="s">
        <v>44</v>
      </c>
      <c r="Z936" t="s">
        <v>44</v>
      </c>
      <c r="AA936" t="s">
        <v>44</v>
      </c>
      <c r="AB936" t="s">
        <v>44</v>
      </c>
      <c r="AC936" t="s">
        <v>44</v>
      </c>
      <c r="AD936" t="s">
        <v>44</v>
      </c>
      <c r="AE936" t="s">
        <v>44</v>
      </c>
      <c r="AF936" t="s">
        <v>44</v>
      </c>
      <c r="AG936" t="s">
        <v>62</v>
      </c>
      <c r="AH936" t="s">
        <v>62</v>
      </c>
      <c r="AI936" t="s">
        <v>44</v>
      </c>
      <c r="AJ936" t="s">
        <v>44</v>
      </c>
      <c r="AK936" t="s">
        <v>44</v>
      </c>
      <c r="AL936" t="s">
        <v>44</v>
      </c>
      <c r="AM936" t="s">
        <v>44</v>
      </c>
      <c r="AN936" t="s">
        <v>44</v>
      </c>
      <c r="AO936" t="s">
        <v>62</v>
      </c>
    </row>
    <row r="937" spans="1:41" x14ac:dyDescent="0.3">
      <c r="A937" t="s">
        <v>2558</v>
      </c>
      <c r="B937" t="s">
        <v>1638</v>
      </c>
      <c r="F937" t="s">
        <v>304</v>
      </c>
      <c r="G937" t="s">
        <v>305</v>
      </c>
      <c r="H937" t="s">
        <v>315</v>
      </c>
      <c r="I937" s="5" t="s">
        <v>2559</v>
      </c>
      <c r="J937" s="5">
        <v>76.67</v>
      </c>
      <c r="K937" s="6">
        <f t="shared" si="14"/>
        <v>23</v>
      </c>
      <c r="L937" t="s">
        <v>44</v>
      </c>
      <c r="M937" t="s">
        <v>62</v>
      </c>
      <c r="N937" t="s">
        <v>44</v>
      </c>
      <c r="O937" t="s">
        <v>44</v>
      </c>
      <c r="P937" t="s">
        <v>44</v>
      </c>
      <c r="Q937" t="s">
        <v>62</v>
      </c>
      <c r="R937" t="s">
        <v>62</v>
      </c>
      <c r="S937" t="s">
        <v>62</v>
      </c>
      <c r="T937" t="s">
        <v>44</v>
      </c>
      <c r="U937" t="s">
        <v>44</v>
      </c>
      <c r="V937" t="s">
        <v>44</v>
      </c>
      <c r="W937" t="s">
        <v>44</v>
      </c>
      <c r="X937" t="s">
        <v>44</v>
      </c>
      <c r="Y937" t="s">
        <v>44</v>
      </c>
      <c r="Z937" t="s">
        <v>44</v>
      </c>
      <c r="AA937" t="s">
        <v>62</v>
      </c>
      <c r="AB937" t="s">
        <v>44</v>
      </c>
      <c r="AC937" t="s">
        <v>44</v>
      </c>
      <c r="AD937" t="s">
        <v>62</v>
      </c>
      <c r="AE937" t="s">
        <v>44</v>
      </c>
      <c r="AF937" t="s">
        <v>44</v>
      </c>
      <c r="AG937" t="s">
        <v>44</v>
      </c>
      <c r="AH937" t="s">
        <v>44</v>
      </c>
      <c r="AI937" t="s">
        <v>44</v>
      </c>
      <c r="AJ937" t="s">
        <v>44</v>
      </c>
      <c r="AK937" t="s">
        <v>44</v>
      </c>
      <c r="AL937" t="s">
        <v>44</v>
      </c>
      <c r="AM937" t="s">
        <v>44</v>
      </c>
      <c r="AN937" t="s">
        <v>44</v>
      </c>
      <c r="AO937" t="s">
        <v>62</v>
      </c>
    </row>
    <row r="938" spans="1:41" x14ac:dyDescent="0.3">
      <c r="A938" t="s">
        <v>2560</v>
      </c>
      <c r="B938" t="s">
        <v>776</v>
      </c>
      <c r="F938" t="s">
        <v>304</v>
      </c>
      <c r="G938" t="s">
        <v>585</v>
      </c>
      <c r="H938" t="s">
        <v>1064</v>
      </c>
      <c r="I938" s="5" t="s">
        <v>1365</v>
      </c>
      <c r="J938" s="5">
        <v>76.67</v>
      </c>
      <c r="K938" s="6">
        <f t="shared" si="14"/>
        <v>23</v>
      </c>
      <c r="L938" t="s">
        <v>44</v>
      </c>
      <c r="M938" t="s">
        <v>62</v>
      </c>
      <c r="N938" t="s">
        <v>44</v>
      </c>
      <c r="O938" t="s">
        <v>44</v>
      </c>
      <c r="P938" t="s">
        <v>44</v>
      </c>
      <c r="Q938" t="s">
        <v>44</v>
      </c>
      <c r="R938" t="s">
        <v>62</v>
      </c>
      <c r="S938" t="s">
        <v>44</v>
      </c>
      <c r="T938" t="s">
        <v>44</v>
      </c>
      <c r="U938" t="s">
        <v>44</v>
      </c>
      <c r="V938" t="s">
        <v>44</v>
      </c>
      <c r="W938" t="s">
        <v>44</v>
      </c>
      <c r="X938" t="s">
        <v>62</v>
      </c>
      <c r="Y938" t="s">
        <v>44</v>
      </c>
      <c r="Z938" t="s">
        <v>44</v>
      </c>
      <c r="AA938" t="s">
        <v>44</v>
      </c>
      <c r="AB938" t="s">
        <v>44</v>
      </c>
      <c r="AC938" t="s">
        <v>62</v>
      </c>
      <c r="AD938" t="s">
        <v>44</v>
      </c>
      <c r="AE938" t="s">
        <v>44</v>
      </c>
      <c r="AF938" t="s">
        <v>62</v>
      </c>
      <c r="AG938" t="s">
        <v>44</v>
      </c>
      <c r="AH938" t="s">
        <v>62</v>
      </c>
      <c r="AI938" t="s">
        <v>44</v>
      </c>
      <c r="AJ938" t="s">
        <v>44</v>
      </c>
      <c r="AK938" t="s">
        <v>44</v>
      </c>
      <c r="AL938" t="s">
        <v>44</v>
      </c>
      <c r="AM938" t="s">
        <v>62</v>
      </c>
      <c r="AN938" t="s">
        <v>44</v>
      </c>
      <c r="AO938" t="s">
        <v>44</v>
      </c>
    </row>
    <row r="939" spans="1:41" x14ac:dyDescent="0.3">
      <c r="A939" t="s">
        <v>2561</v>
      </c>
      <c r="B939" t="s">
        <v>700</v>
      </c>
      <c r="F939" t="s">
        <v>1566</v>
      </c>
      <c r="G939" t="s">
        <v>1567</v>
      </c>
      <c r="H939" t="s">
        <v>321</v>
      </c>
      <c r="I939" s="5" t="s">
        <v>2562</v>
      </c>
      <c r="J939" s="5">
        <v>76.67</v>
      </c>
      <c r="K939" s="6">
        <f t="shared" si="14"/>
        <v>23</v>
      </c>
      <c r="L939" t="s">
        <v>44</v>
      </c>
      <c r="M939" t="s">
        <v>62</v>
      </c>
      <c r="N939" t="s">
        <v>44</v>
      </c>
      <c r="O939" t="s">
        <v>44</v>
      </c>
      <c r="P939" t="s">
        <v>62</v>
      </c>
      <c r="Q939" t="s">
        <v>44</v>
      </c>
      <c r="R939" t="s">
        <v>44</v>
      </c>
      <c r="S939" t="s">
        <v>44</v>
      </c>
      <c r="T939" t="s">
        <v>393</v>
      </c>
      <c r="U939" t="s">
        <v>44</v>
      </c>
      <c r="V939" t="s">
        <v>44</v>
      </c>
      <c r="W939" t="s">
        <v>393</v>
      </c>
      <c r="X939" t="s">
        <v>44</v>
      </c>
      <c r="Y939" t="s">
        <v>44</v>
      </c>
      <c r="Z939" t="s">
        <v>44</v>
      </c>
      <c r="AA939" t="s">
        <v>44</v>
      </c>
      <c r="AB939" t="s">
        <v>44</v>
      </c>
      <c r="AC939" t="s">
        <v>44</v>
      </c>
      <c r="AD939" t="s">
        <v>44</v>
      </c>
      <c r="AE939" t="s">
        <v>44</v>
      </c>
      <c r="AF939" t="s">
        <v>44</v>
      </c>
      <c r="AG939" t="s">
        <v>44</v>
      </c>
      <c r="AH939" t="s">
        <v>44</v>
      </c>
      <c r="AI939" t="s">
        <v>62</v>
      </c>
      <c r="AJ939" t="s">
        <v>44</v>
      </c>
      <c r="AK939" t="s">
        <v>62</v>
      </c>
      <c r="AL939" t="s">
        <v>44</v>
      </c>
      <c r="AM939" t="s">
        <v>44</v>
      </c>
      <c r="AN939" t="s">
        <v>62</v>
      </c>
      <c r="AO939" t="s">
        <v>44</v>
      </c>
    </row>
    <row r="940" spans="1:41" x14ac:dyDescent="0.3">
      <c r="A940" t="s">
        <v>2563</v>
      </c>
      <c r="B940" t="s">
        <v>2564</v>
      </c>
      <c r="F940" t="s">
        <v>590</v>
      </c>
      <c r="G940" t="s">
        <v>591</v>
      </c>
      <c r="H940" t="s">
        <v>1057</v>
      </c>
      <c r="I940" s="5" t="s">
        <v>2565</v>
      </c>
      <c r="J940" s="5">
        <v>76.67</v>
      </c>
      <c r="K940" s="6">
        <f t="shared" si="14"/>
        <v>23</v>
      </c>
      <c r="L940" t="s">
        <v>44</v>
      </c>
      <c r="M940" t="s">
        <v>44</v>
      </c>
      <c r="N940" t="s">
        <v>44</v>
      </c>
      <c r="O940" t="s">
        <v>44</v>
      </c>
      <c r="P940" t="s">
        <v>44</v>
      </c>
      <c r="Q940" t="s">
        <v>44</v>
      </c>
      <c r="R940" t="s">
        <v>44</v>
      </c>
      <c r="S940" t="s">
        <v>44</v>
      </c>
      <c r="T940" t="s">
        <v>44</v>
      </c>
      <c r="U940" t="s">
        <v>62</v>
      </c>
      <c r="V940" t="s">
        <v>44</v>
      </c>
      <c r="W940" t="s">
        <v>44</v>
      </c>
      <c r="X940" t="s">
        <v>44</v>
      </c>
      <c r="Y940" t="s">
        <v>62</v>
      </c>
      <c r="Z940" t="s">
        <v>62</v>
      </c>
      <c r="AA940" t="s">
        <v>62</v>
      </c>
      <c r="AB940" t="s">
        <v>44</v>
      </c>
      <c r="AC940" t="s">
        <v>44</v>
      </c>
      <c r="AD940" t="s">
        <v>44</v>
      </c>
      <c r="AE940" t="s">
        <v>44</v>
      </c>
      <c r="AF940" t="s">
        <v>44</v>
      </c>
      <c r="AG940" t="s">
        <v>62</v>
      </c>
      <c r="AH940" t="s">
        <v>44</v>
      </c>
      <c r="AI940" t="s">
        <v>44</v>
      </c>
      <c r="AJ940" t="s">
        <v>44</v>
      </c>
      <c r="AK940" t="s">
        <v>62</v>
      </c>
      <c r="AL940" t="s">
        <v>62</v>
      </c>
      <c r="AM940" t="s">
        <v>44</v>
      </c>
      <c r="AN940" t="s">
        <v>44</v>
      </c>
      <c r="AO940" t="s">
        <v>44</v>
      </c>
    </row>
    <row r="941" spans="1:41" x14ac:dyDescent="0.3">
      <c r="A941" t="s">
        <v>2566</v>
      </c>
      <c r="B941" t="s">
        <v>855</v>
      </c>
      <c r="F941" t="s">
        <v>470</v>
      </c>
      <c r="G941" t="s">
        <v>596</v>
      </c>
      <c r="H941" t="s">
        <v>321</v>
      </c>
      <c r="I941" s="5" t="s">
        <v>980</v>
      </c>
      <c r="J941" s="5">
        <v>76.67</v>
      </c>
      <c r="K941" s="6">
        <f t="shared" si="14"/>
        <v>23</v>
      </c>
      <c r="L941" t="s">
        <v>44</v>
      </c>
      <c r="M941" t="s">
        <v>62</v>
      </c>
      <c r="N941" t="s">
        <v>62</v>
      </c>
      <c r="O941" t="s">
        <v>44</v>
      </c>
      <c r="P941" t="s">
        <v>44</v>
      </c>
      <c r="Q941" t="s">
        <v>44</v>
      </c>
      <c r="R941" t="s">
        <v>62</v>
      </c>
      <c r="S941" t="s">
        <v>44</v>
      </c>
      <c r="T941" t="s">
        <v>44</v>
      </c>
      <c r="U941" t="s">
        <v>44</v>
      </c>
      <c r="V941" t="s">
        <v>44</v>
      </c>
      <c r="W941" t="s">
        <v>44</v>
      </c>
      <c r="X941" t="s">
        <v>44</v>
      </c>
      <c r="Y941" t="s">
        <v>44</v>
      </c>
      <c r="Z941" t="s">
        <v>62</v>
      </c>
      <c r="AA941" t="s">
        <v>44</v>
      </c>
      <c r="AB941" t="s">
        <v>44</v>
      </c>
      <c r="AC941" t="s">
        <v>44</v>
      </c>
      <c r="AD941" t="s">
        <v>44</v>
      </c>
      <c r="AE941" t="s">
        <v>44</v>
      </c>
      <c r="AF941" t="s">
        <v>44</v>
      </c>
      <c r="AG941" t="s">
        <v>44</v>
      </c>
      <c r="AH941" t="s">
        <v>62</v>
      </c>
      <c r="AI941" t="s">
        <v>62</v>
      </c>
      <c r="AJ941" t="s">
        <v>44</v>
      </c>
      <c r="AK941" t="s">
        <v>62</v>
      </c>
      <c r="AL941" t="s">
        <v>44</v>
      </c>
      <c r="AM941" t="s">
        <v>44</v>
      </c>
      <c r="AN941" t="s">
        <v>44</v>
      </c>
      <c r="AO941" t="s">
        <v>44</v>
      </c>
    </row>
    <row r="942" spans="1:41" x14ac:dyDescent="0.3">
      <c r="A942" t="s">
        <v>2567</v>
      </c>
      <c r="B942" t="s">
        <v>46</v>
      </c>
      <c r="F942" t="s">
        <v>611</v>
      </c>
      <c r="G942" t="s">
        <v>596</v>
      </c>
      <c r="H942" t="s">
        <v>1064</v>
      </c>
      <c r="I942" s="5" t="s">
        <v>2298</v>
      </c>
      <c r="J942" s="5">
        <v>76.67</v>
      </c>
      <c r="K942" s="6">
        <f t="shared" si="14"/>
        <v>23</v>
      </c>
      <c r="L942" t="s">
        <v>62</v>
      </c>
      <c r="M942" t="s">
        <v>44</v>
      </c>
      <c r="N942" t="s">
        <v>44</v>
      </c>
      <c r="O942" t="s">
        <v>44</v>
      </c>
      <c r="P942" t="s">
        <v>44</v>
      </c>
      <c r="Q942" t="s">
        <v>44</v>
      </c>
      <c r="R942" t="s">
        <v>62</v>
      </c>
      <c r="S942" t="s">
        <v>44</v>
      </c>
      <c r="T942" t="s">
        <v>44</v>
      </c>
      <c r="U942" t="s">
        <v>44</v>
      </c>
      <c r="V942" t="s">
        <v>44</v>
      </c>
      <c r="W942" t="s">
        <v>44</v>
      </c>
      <c r="X942" t="s">
        <v>44</v>
      </c>
      <c r="Y942" t="s">
        <v>62</v>
      </c>
      <c r="Z942" t="s">
        <v>44</v>
      </c>
      <c r="AA942" t="s">
        <v>44</v>
      </c>
      <c r="AB942" t="s">
        <v>44</v>
      </c>
      <c r="AC942" t="s">
        <v>44</v>
      </c>
      <c r="AD942" t="s">
        <v>44</v>
      </c>
      <c r="AE942" t="s">
        <v>44</v>
      </c>
      <c r="AF942" t="s">
        <v>44</v>
      </c>
      <c r="AG942" t="s">
        <v>44</v>
      </c>
      <c r="AH942" t="s">
        <v>62</v>
      </c>
      <c r="AI942" t="s">
        <v>62</v>
      </c>
      <c r="AJ942" t="s">
        <v>44</v>
      </c>
      <c r="AK942" t="s">
        <v>62</v>
      </c>
      <c r="AL942" t="s">
        <v>44</v>
      </c>
      <c r="AM942" t="s">
        <v>62</v>
      </c>
      <c r="AN942" t="s">
        <v>44</v>
      </c>
      <c r="AO942" t="s">
        <v>44</v>
      </c>
    </row>
    <row r="943" spans="1:41" x14ac:dyDescent="0.3">
      <c r="A943" t="s">
        <v>2568</v>
      </c>
      <c r="B943" t="s">
        <v>2569</v>
      </c>
      <c r="F943" t="s">
        <v>611</v>
      </c>
      <c r="G943" t="s">
        <v>586</v>
      </c>
      <c r="H943" t="s">
        <v>1068</v>
      </c>
      <c r="I943" s="5" t="s">
        <v>2523</v>
      </c>
      <c r="J943" s="5">
        <v>76.67</v>
      </c>
      <c r="K943" s="6">
        <f t="shared" si="14"/>
        <v>23</v>
      </c>
      <c r="L943" t="s">
        <v>44</v>
      </c>
      <c r="M943" t="s">
        <v>44</v>
      </c>
      <c r="N943" t="s">
        <v>44</v>
      </c>
      <c r="O943" t="s">
        <v>44</v>
      </c>
      <c r="P943" t="s">
        <v>62</v>
      </c>
      <c r="Q943" t="s">
        <v>44</v>
      </c>
      <c r="R943" t="s">
        <v>393</v>
      </c>
      <c r="S943" t="s">
        <v>44</v>
      </c>
      <c r="T943" t="s">
        <v>44</v>
      </c>
      <c r="U943" t="s">
        <v>44</v>
      </c>
      <c r="V943" t="s">
        <v>44</v>
      </c>
      <c r="W943" t="s">
        <v>44</v>
      </c>
      <c r="X943" t="s">
        <v>62</v>
      </c>
      <c r="Y943" t="s">
        <v>44</v>
      </c>
      <c r="Z943" t="s">
        <v>44</v>
      </c>
      <c r="AA943" t="s">
        <v>62</v>
      </c>
      <c r="AB943" t="s">
        <v>44</v>
      </c>
      <c r="AC943" t="s">
        <v>44</v>
      </c>
      <c r="AD943" t="s">
        <v>44</v>
      </c>
      <c r="AE943" t="s">
        <v>44</v>
      </c>
      <c r="AF943" t="s">
        <v>44</v>
      </c>
      <c r="AG943" t="s">
        <v>44</v>
      </c>
      <c r="AH943" t="s">
        <v>44</v>
      </c>
      <c r="AI943" t="s">
        <v>62</v>
      </c>
      <c r="AJ943" t="s">
        <v>44</v>
      </c>
      <c r="AK943" t="s">
        <v>62</v>
      </c>
      <c r="AL943" t="s">
        <v>62</v>
      </c>
      <c r="AM943" t="s">
        <v>44</v>
      </c>
      <c r="AN943" t="s">
        <v>44</v>
      </c>
      <c r="AO943" t="s">
        <v>44</v>
      </c>
    </row>
    <row r="944" spans="1:41" x14ac:dyDescent="0.3">
      <c r="A944" t="s">
        <v>2570</v>
      </c>
      <c r="B944" t="s">
        <v>281</v>
      </c>
      <c r="F944" t="s">
        <v>304</v>
      </c>
      <c r="G944" t="s">
        <v>574</v>
      </c>
      <c r="H944" t="s">
        <v>2571</v>
      </c>
      <c r="I944" s="5" t="s">
        <v>2009</v>
      </c>
      <c r="J944" s="5">
        <v>76.67</v>
      </c>
      <c r="K944" s="6">
        <f t="shared" si="14"/>
        <v>23</v>
      </c>
      <c r="L944" t="s">
        <v>44</v>
      </c>
      <c r="M944" t="s">
        <v>44</v>
      </c>
      <c r="N944" t="s">
        <v>44</v>
      </c>
      <c r="O944" t="s">
        <v>62</v>
      </c>
      <c r="P944" t="s">
        <v>62</v>
      </c>
      <c r="Q944" t="s">
        <v>62</v>
      </c>
      <c r="R944" t="s">
        <v>44</v>
      </c>
      <c r="S944" t="s">
        <v>62</v>
      </c>
      <c r="T944" t="s">
        <v>44</v>
      </c>
      <c r="U944" t="s">
        <v>62</v>
      </c>
      <c r="V944" t="s">
        <v>44</v>
      </c>
      <c r="W944" t="s">
        <v>44</v>
      </c>
      <c r="X944" t="s">
        <v>44</v>
      </c>
      <c r="Y944" t="s">
        <v>44</v>
      </c>
      <c r="Z944" t="s">
        <v>44</v>
      </c>
      <c r="AA944" t="s">
        <v>44</v>
      </c>
      <c r="AB944" t="s">
        <v>44</v>
      </c>
      <c r="AC944" t="s">
        <v>44</v>
      </c>
      <c r="AD944" t="s">
        <v>44</v>
      </c>
      <c r="AE944" t="s">
        <v>44</v>
      </c>
      <c r="AF944" t="s">
        <v>44</v>
      </c>
      <c r="AG944" t="s">
        <v>44</v>
      </c>
      <c r="AH944" t="s">
        <v>44</v>
      </c>
      <c r="AI944" t="s">
        <v>44</v>
      </c>
      <c r="AJ944" t="s">
        <v>44</v>
      </c>
      <c r="AK944" t="s">
        <v>44</v>
      </c>
      <c r="AL944" t="s">
        <v>62</v>
      </c>
      <c r="AM944" t="s">
        <v>44</v>
      </c>
      <c r="AN944" t="s">
        <v>44</v>
      </c>
      <c r="AO944" t="s">
        <v>62</v>
      </c>
    </row>
    <row r="945" spans="1:41" x14ac:dyDescent="0.3">
      <c r="A945" t="s">
        <v>2572</v>
      </c>
      <c r="B945" t="s">
        <v>2573</v>
      </c>
      <c r="F945" t="s">
        <v>1053</v>
      </c>
      <c r="G945" t="s">
        <v>600</v>
      </c>
      <c r="H945" t="s">
        <v>625</v>
      </c>
      <c r="I945" s="5" t="s">
        <v>2574</v>
      </c>
      <c r="J945" s="5">
        <v>76.67</v>
      </c>
      <c r="K945" s="6">
        <f t="shared" si="14"/>
        <v>23</v>
      </c>
      <c r="L945" t="s">
        <v>62</v>
      </c>
      <c r="M945" t="s">
        <v>44</v>
      </c>
      <c r="N945" t="s">
        <v>44</v>
      </c>
      <c r="O945" t="s">
        <v>44</v>
      </c>
      <c r="P945" t="s">
        <v>44</v>
      </c>
      <c r="Q945" t="s">
        <v>44</v>
      </c>
      <c r="R945" t="s">
        <v>44</v>
      </c>
      <c r="S945" t="s">
        <v>44</v>
      </c>
      <c r="T945" t="s">
        <v>44</v>
      </c>
      <c r="U945" t="s">
        <v>44</v>
      </c>
      <c r="V945" t="s">
        <v>44</v>
      </c>
      <c r="W945" t="s">
        <v>62</v>
      </c>
      <c r="X945" t="s">
        <v>44</v>
      </c>
      <c r="Y945" t="s">
        <v>44</v>
      </c>
      <c r="Z945" t="s">
        <v>62</v>
      </c>
      <c r="AA945" t="s">
        <v>44</v>
      </c>
      <c r="AB945" t="s">
        <v>44</v>
      </c>
      <c r="AC945" t="s">
        <v>44</v>
      </c>
      <c r="AD945" t="s">
        <v>44</v>
      </c>
      <c r="AE945" t="s">
        <v>44</v>
      </c>
      <c r="AF945" t="s">
        <v>62</v>
      </c>
      <c r="AG945" t="s">
        <v>62</v>
      </c>
      <c r="AH945" t="s">
        <v>44</v>
      </c>
      <c r="AI945" t="s">
        <v>44</v>
      </c>
      <c r="AJ945" t="s">
        <v>62</v>
      </c>
      <c r="AK945" t="s">
        <v>44</v>
      </c>
      <c r="AL945" t="s">
        <v>44</v>
      </c>
      <c r="AM945" t="s">
        <v>62</v>
      </c>
      <c r="AN945" t="s">
        <v>44</v>
      </c>
      <c r="AO945" t="s">
        <v>44</v>
      </c>
    </row>
    <row r="946" spans="1:41" x14ac:dyDescent="0.3">
      <c r="A946" t="s">
        <v>2575</v>
      </c>
      <c r="B946" t="s">
        <v>159</v>
      </c>
      <c r="F946" t="s">
        <v>1053</v>
      </c>
      <c r="G946" t="s">
        <v>600</v>
      </c>
      <c r="H946" t="s">
        <v>634</v>
      </c>
      <c r="I946" s="5" t="s">
        <v>728</v>
      </c>
      <c r="J946" s="5">
        <v>76.67</v>
      </c>
      <c r="K946" s="6">
        <f t="shared" si="14"/>
        <v>23</v>
      </c>
      <c r="L946" t="s">
        <v>62</v>
      </c>
      <c r="M946" t="s">
        <v>44</v>
      </c>
      <c r="N946" t="s">
        <v>62</v>
      </c>
      <c r="O946" t="s">
        <v>62</v>
      </c>
      <c r="P946" t="s">
        <v>44</v>
      </c>
      <c r="Q946" t="s">
        <v>44</v>
      </c>
      <c r="R946" t="s">
        <v>44</v>
      </c>
      <c r="S946" t="s">
        <v>44</v>
      </c>
      <c r="T946" t="s">
        <v>44</v>
      </c>
      <c r="U946" t="s">
        <v>44</v>
      </c>
      <c r="V946" t="s">
        <v>44</v>
      </c>
      <c r="W946" t="s">
        <v>44</v>
      </c>
      <c r="X946" t="s">
        <v>44</v>
      </c>
      <c r="Y946" t="s">
        <v>62</v>
      </c>
      <c r="Z946" t="s">
        <v>62</v>
      </c>
      <c r="AA946" t="s">
        <v>44</v>
      </c>
      <c r="AB946" t="s">
        <v>62</v>
      </c>
      <c r="AC946" t="s">
        <v>44</v>
      </c>
      <c r="AD946" t="s">
        <v>62</v>
      </c>
      <c r="AE946" t="s">
        <v>44</v>
      </c>
      <c r="AF946" t="s">
        <v>44</v>
      </c>
      <c r="AG946" t="s">
        <v>44</v>
      </c>
      <c r="AH946" t="s">
        <v>44</v>
      </c>
      <c r="AI946" t="s">
        <v>44</v>
      </c>
      <c r="AJ946" t="s">
        <v>44</v>
      </c>
      <c r="AK946" t="s">
        <v>44</v>
      </c>
      <c r="AL946" t="s">
        <v>44</v>
      </c>
      <c r="AM946" t="s">
        <v>44</v>
      </c>
      <c r="AN946" t="s">
        <v>44</v>
      </c>
      <c r="AO946" t="s">
        <v>44</v>
      </c>
    </row>
    <row r="947" spans="1:41" x14ac:dyDescent="0.3">
      <c r="A947" t="s">
        <v>2576</v>
      </c>
      <c r="B947" t="s">
        <v>163</v>
      </c>
      <c r="F947" t="s">
        <v>1053</v>
      </c>
      <c r="G947" t="s">
        <v>600</v>
      </c>
      <c r="H947" t="s">
        <v>637</v>
      </c>
      <c r="I947" s="5" t="s">
        <v>2577</v>
      </c>
      <c r="J947" s="5">
        <v>76.67</v>
      </c>
      <c r="K947" s="6">
        <f t="shared" si="14"/>
        <v>23</v>
      </c>
      <c r="L947" t="s">
        <v>44</v>
      </c>
      <c r="M947" t="s">
        <v>44</v>
      </c>
      <c r="N947" t="s">
        <v>44</v>
      </c>
      <c r="O947" t="s">
        <v>62</v>
      </c>
      <c r="P947" t="s">
        <v>44</v>
      </c>
      <c r="Q947" t="s">
        <v>44</v>
      </c>
      <c r="R947" t="s">
        <v>62</v>
      </c>
      <c r="S947" t="s">
        <v>44</v>
      </c>
      <c r="T947" t="s">
        <v>62</v>
      </c>
      <c r="U947" t="s">
        <v>44</v>
      </c>
      <c r="V947" t="s">
        <v>44</v>
      </c>
      <c r="W947" t="s">
        <v>44</v>
      </c>
      <c r="X947" t="s">
        <v>62</v>
      </c>
      <c r="Y947" t="s">
        <v>44</v>
      </c>
      <c r="Z947" t="s">
        <v>44</v>
      </c>
      <c r="AA947" t="s">
        <v>44</v>
      </c>
      <c r="AB947" t="s">
        <v>44</v>
      </c>
      <c r="AC947" t="s">
        <v>44</v>
      </c>
      <c r="AD947" t="s">
        <v>44</v>
      </c>
      <c r="AE947" t="s">
        <v>62</v>
      </c>
      <c r="AF947" t="s">
        <v>62</v>
      </c>
      <c r="AG947" t="s">
        <v>44</v>
      </c>
      <c r="AH947" t="s">
        <v>44</v>
      </c>
      <c r="AI947" t="s">
        <v>44</v>
      </c>
      <c r="AJ947" t="s">
        <v>44</v>
      </c>
      <c r="AK947" t="s">
        <v>44</v>
      </c>
      <c r="AL947" t="s">
        <v>44</v>
      </c>
      <c r="AM947" t="s">
        <v>62</v>
      </c>
      <c r="AN947" t="s">
        <v>44</v>
      </c>
      <c r="AO947" t="s">
        <v>44</v>
      </c>
    </row>
    <row r="948" spans="1:41" x14ac:dyDescent="0.3">
      <c r="A948" t="s">
        <v>2578</v>
      </c>
      <c r="B948" t="s">
        <v>110</v>
      </c>
      <c r="F948" t="s">
        <v>1077</v>
      </c>
      <c r="G948" t="s">
        <v>1027</v>
      </c>
      <c r="H948" t="s">
        <v>1064</v>
      </c>
      <c r="I948" s="5" t="s">
        <v>153</v>
      </c>
      <c r="J948" s="5">
        <v>76.67</v>
      </c>
      <c r="K948" s="6">
        <f t="shared" si="14"/>
        <v>23</v>
      </c>
      <c r="L948" t="s">
        <v>44</v>
      </c>
      <c r="M948" t="s">
        <v>44</v>
      </c>
      <c r="N948" t="s">
        <v>62</v>
      </c>
      <c r="O948" t="s">
        <v>44</v>
      </c>
      <c r="P948" t="s">
        <v>62</v>
      </c>
      <c r="Q948" t="s">
        <v>44</v>
      </c>
      <c r="R948" t="s">
        <v>44</v>
      </c>
      <c r="S948" t="s">
        <v>62</v>
      </c>
      <c r="T948" t="s">
        <v>44</v>
      </c>
      <c r="U948" t="s">
        <v>44</v>
      </c>
      <c r="V948" t="s">
        <v>44</v>
      </c>
      <c r="W948" t="s">
        <v>62</v>
      </c>
      <c r="X948" t="s">
        <v>44</v>
      </c>
      <c r="Y948" t="s">
        <v>44</v>
      </c>
      <c r="Z948" t="s">
        <v>44</v>
      </c>
      <c r="AA948" t="s">
        <v>44</v>
      </c>
      <c r="AB948" t="s">
        <v>44</v>
      </c>
      <c r="AC948" t="s">
        <v>44</v>
      </c>
      <c r="AD948" t="s">
        <v>44</v>
      </c>
      <c r="AE948" t="s">
        <v>44</v>
      </c>
      <c r="AF948" t="s">
        <v>62</v>
      </c>
      <c r="AG948" t="s">
        <v>62</v>
      </c>
      <c r="AH948" t="s">
        <v>44</v>
      </c>
      <c r="AI948" t="s">
        <v>44</v>
      </c>
      <c r="AJ948" t="s">
        <v>44</v>
      </c>
      <c r="AK948" t="s">
        <v>44</v>
      </c>
      <c r="AL948" t="s">
        <v>44</v>
      </c>
      <c r="AM948" t="s">
        <v>62</v>
      </c>
      <c r="AN948" t="s">
        <v>44</v>
      </c>
      <c r="AO948" t="s">
        <v>44</v>
      </c>
    </row>
    <row r="949" spans="1:41" x14ac:dyDescent="0.3">
      <c r="A949" t="s">
        <v>2579</v>
      </c>
      <c r="B949" t="s">
        <v>700</v>
      </c>
      <c r="F949" t="s">
        <v>599</v>
      </c>
      <c r="G949" t="s">
        <v>1027</v>
      </c>
      <c r="H949" t="s">
        <v>48</v>
      </c>
      <c r="I949" s="5" t="s">
        <v>2362</v>
      </c>
      <c r="J949" s="5">
        <v>76.67</v>
      </c>
      <c r="K949" s="6">
        <f t="shared" si="14"/>
        <v>23</v>
      </c>
      <c r="L949" t="s">
        <v>44</v>
      </c>
      <c r="M949" t="s">
        <v>44</v>
      </c>
      <c r="N949" t="s">
        <v>44</v>
      </c>
      <c r="O949" t="s">
        <v>44</v>
      </c>
      <c r="P949" t="s">
        <v>44</v>
      </c>
      <c r="Q949" t="s">
        <v>44</v>
      </c>
      <c r="R949" t="s">
        <v>62</v>
      </c>
      <c r="S949" t="s">
        <v>44</v>
      </c>
      <c r="T949" t="s">
        <v>44</v>
      </c>
      <c r="U949" t="s">
        <v>44</v>
      </c>
      <c r="V949" t="s">
        <v>44</v>
      </c>
      <c r="W949" t="s">
        <v>62</v>
      </c>
      <c r="X949" t="s">
        <v>44</v>
      </c>
      <c r="Y949" t="s">
        <v>44</v>
      </c>
      <c r="Z949" t="s">
        <v>44</v>
      </c>
      <c r="AA949" t="s">
        <v>62</v>
      </c>
      <c r="AB949" t="s">
        <v>44</v>
      </c>
      <c r="AC949" t="s">
        <v>44</v>
      </c>
      <c r="AD949" t="s">
        <v>44</v>
      </c>
      <c r="AE949" t="s">
        <v>44</v>
      </c>
      <c r="AF949" t="s">
        <v>62</v>
      </c>
      <c r="AG949" t="s">
        <v>62</v>
      </c>
      <c r="AH949" t="s">
        <v>44</v>
      </c>
      <c r="AI949" t="s">
        <v>44</v>
      </c>
      <c r="AJ949" t="s">
        <v>44</v>
      </c>
      <c r="AK949" t="s">
        <v>62</v>
      </c>
      <c r="AL949" t="s">
        <v>44</v>
      </c>
      <c r="AM949" t="s">
        <v>44</v>
      </c>
      <c r="AN949" t="s">
        <v>44</v>
      </c>
      <c r="AO949" t="s">
        <v>62</v>
      </c>
    </row>
    <row r="950" spans="1:41" x14ac:dyDescent="0.3">
      <c r="A950" t="s">
        <v>2580</v>
      </c>
      <c r="B950" t="s">
        <v>334</v>
      </c>
      <c r="F950" t="s">
        <v>2098</v>
      </c>
      <c r="G950" t="s">
        <v>1027</v>
      </c>
      <c r="H950" t="s">
        <v>331</v>
      </c>
      <c r="I950" s="5" t="s">
        <v>2581</v>
      </c>
      <c r="J950" s="5">
        <v>76.67</v>
      </c>
      <c r="K950" s="6">
        <f t="shared" si="14"/>
        <v>23</v>
      </c>
      <c r="L950" t="s">
        <v>62</v>
      </c>
      <c r="M950" t="s">
        <v>44</v>
      </c>
      <c r="N950" t="s">
        <v>62</v>
      </c>
      <c r="O950" t="s">
        <v>44</v>
      </c>
      <c r="P950" t="s">
        <v>44</v>
      </c>
      <c r="Q950" t="s">
        <v>62</v>
      </c>
      <c r="R950" t="s">
        <v>62</v>
      </c>
      <c r="S950" t="s">
        <v>44</v>
      </c>
      <c r="T950" t="s">
        <v>44</v>
      </c>
      <c r="U950" t="s">
        <v>44</v>
      </c>
      <c r="V950" t="s">
        <v>44</v>
      </c>
      <c r="W950" t="s">
        <v>44</v>
      </c>
      <c r="X950" t="s">
        <v>44</v>
      </c>
      <c r="Y950" t="s">
        <v>44</v>
      </c>
      <c r="Z950" t="s">
        <v>62</v>
      </c>
      <c r="AA950" t="s">
        <v>44</v>
      </c>
      <c r="AB950" t="s">
        <v>44</v>
      </c>
      <c r="AC950" t="s">
        <v>44</v>
      </c>
      <c r="AD950" t="s">
        <v>44</v>
      </c>
      <c r="AE950" t="s">
        <v>44</v>
      </c>
      <c r="AF950" t="s">
        <v>44</v>
      </c>
      <c r="AG950" t="s">
        <v>44</v>
      </c>
      <c r="AH950" t="s">
        <v>62</v>
      </c>
      <c r="AI950" t="s">
        <v>44</v>
      </c>
      <c r="AJ950" t="s">
        <v>44</v>
      </c>
      <c r="AK950" t="s">
        <v>62</v>
      </c>
      <c r="AL950" t="s">
        <v>44</v>
      </c>
      <c r="AM950" t="s">
        <v>44</v>
      </c>
      <c r="AN950" t="s">
        <v>44</v>
      </c>
      <c r="AO950" t="s">
        <v>44</v>
      </c>
    </row>
    <row r="951" spans="1:41" x14ac:dyDescent="0.3">
      <c r="A951" t="s">
        <v>486</v>
      </c>
      <c r="B951" t="s">
        <v>94</v>
      </c>
      <c r="F951" t="s">
        <v>599</v>
      </c>
      <c r="G951" t="s">
        <v>1027</v>
      </c>
      <c r="H951" t="s">
        <v>48</v>
      </c>
      <c r="I951" s="5" t="s">
        <v>2582</v>
      </c>
      <c r="J951" s="5">
        <v>76.67</v>
      </c>
      <c r="K951" s="6">
        <f t="shared" si="14"/>
        <v>23</v>
      </c>
      <c r="L951" t="s">
        <v>62</v>
      </c>
      <c r="M951" t="s">
        <v>44</v>
      </c>
      <c r="N951" t="s">
        <v>62</v>
      </c>
      <c r="O951" t="s">
        <v>44</v>
      </c>
      <c r="P951" t="s">
        <v>44</v>
      </c>
      <c r="Q951" t="s">
        <v>44</v>
      </c>
      <c r="R951" t="s">
        <v>44</v>
      </c>
      <c r="S951" t="s">
        <v>44</v>
      </c>
      <c r="T951" t="s">
        <v>44</v>
      </c>
      <c r="U951" t="s">
        <v>44</v>
      </c>
      <c r="V951" t="s">
        <v>44</v>
      </c>
      <c r="W951" t="s">
        <v>44</v>
      </c>
      <c r="X951" t="s">
        <v>44</v>
      </c>
      <c r="Y951" t="s">
        <v>44</v>
      </c>
      <c r="Z951" t="s">
        <v>44</v>
      </c>
      <c r="AA951" t="s">
        <v>44</v>
      </c>
      <c r="AB951" t="s">
        <v>62</v>
      </c>
      <c r="AC951" t="s">
        <v>44</v>
      </c>
      <c r="AD951" t="s">
        <v>62</v>
      </c>
      <c r="AE951" t="s">
        <v>44</v>
      </c>
      <c r="AF951" t="s">
        <v>62</v>
      </c>
      <c r="AG951" t="s">
        <v>62</v>
      </c>
      <c r="AH951" t="s">
        <v>44</v>
      </c>
      <c r="AI951" t="s">
        <v>44</v>
      </c>
      <c r="AJ951" t="s">
        <v>44</v>
      </c>
      <c r="AK951" t="s">
        <v>44</v>
      </c>
      <c r="AL951" t="s">
        <v>44</v>
      </c>
      <c r="AM951" t="s">
        <v>44</v>
      </c>
      <c r="AN951" t="s">
        <v>62</v>
      </c>
      <c r="AO951" t="s">
        <v>44</v>
      </c>
    </row>
    <row r="952" spans="1:41" x14ac:dyDescent="0.3">
      <c r="A952" t="s">
        <v>2583</v>
      </c>
      <c r="B952" t="s">
        <v>128</v>
      </c>
      <c r="F952" t="s">
        <v>2098</v>
      </c>
      <c r="G952" t="s">
        <v>1057</v>
      </c>
      <c r="H952" t="s">
        <v>637</v>
      </c>
      <c r="I952" s="5" t="s">
        <v>1182</v>
      </c>
      <c r="J952" s="5">
        <v>76.67</v>
      </c>
      <c r="K952" s="6">
        <f t="shared" si="14"/>
        <v>23</v>
      </c>
      <c r="L952" t="s">
        <v>44</v>
      </c>
      <c r="M952" t="s">
        <v>44</v>
      </c>
      <c r="N952" t="s">
        <v>62</v>
      </c>
      <c r="O952" t="s">
        <v>44</v>
      </c>
      <c r="P952" t="s">
        <v>44</v>
      </c>
      <c r="Q952" t="s">
        <v>44</v>
      </c>
      <c r="R952" t="s">
        <v>44</v>
      </c>
      <c r="S952" t="s">
        <v>44</v>
      </c>
      <c r="T952" t="s">
        <v>44</v>
      </c>
      <c r="U952" t="s">
        <v>44</v>
      </c>
      <c r="V952" t="s">
        <v>44</v>
      </c>
      <c r="W952" t="s">
        <v>44</v>
      </c>
      <c r="X952" t="s">
        <v>62</v>
      </c>
      <c r="Y952" t="s">
        <v>62</v>
      </c>
      <c r="Z952" t="s">
        <v>44</v>
      </c>
      <c r="AA952" t="s">
        <v>62</v>
      </c>
      <c r="AB952" t="s">
        <v>44</v>
      </c>
      <c r="AC952" t="s">
        <v>62</v>
      </c>
      <c r="AD952" t="s">
        <v>44</v>
      </c>
      <c r="AE952" t="s">
        <v>44</v>
      </c>
      <c r="AF952" t="s">
        <v>62</v>
      </c>
      <c r="AG952" t="s">
        <v>44</v>
      </c>
      <c r="AH952" t="s">
        <v>44</v>
      </c>
      <c r="AI952" t="s">
        <v>44</v>
      </c>
      <c r="AJ952" t="s">
        <v>62</v>
      </c>
      <c r="AK952" t="s">
        <v>44</v>
      </c>
      <c r="AL952" t="s">
        <v>44</v>
      </c>
      <c r="AM952" t="s">
        <v>44</v>
      </c>
      <c r="AN952" t="s">
        <v>44</v>
      </c>
      <c r="AO952" t="s">
        <v>44</v>
      </c>
    </row>
    <row r="953" spans="1:41" x14ac:dyDescent="0.3">
      <c r="A953" t="s">
        <v>2584</v>
      </c>
      <c r="B953" t="s">
        <v>1098</v>
      </c>
      <c r="F953" t="s">
        <v>1606</v>
      </c>
      <c r="G953" t="s">
        <v>1057</v>
      </c>
      <c r="H953" t="s">
        <v>656</v>
      </c>
      <c r="I953" s="5" t="s">
        <v>2585</v>
      </c>
      <c r="J953" s="5">
        <v>76.67</v>
      </c>
      <c r="K953" s="6">
        <f t="shared" si="14"/>
        <v>23</v>
      </c>
      <c r="L953" t="s">
        <v>44</v>
      </c>
      <c r="M953" t="s">
        <v>44</v>
      </c>
      <c r="N953" t="s">
        <v>62</v>
      </c>
      <c r="O953" t="s">
        <v>44</v>
      </c>
      <c r="P953" t="s">
        <v>44</v>
      </c>
      <c r="Q953" t="s">
        <v>44</v>
      </c>
      <c r="R953" t="s">
        <v>62</v>
      </c>
      <c r="S953" t="s">
        <v>44</v>
      </c>
      <c r="T953" t="s">
        <v>62</v>
      </c>
      <c r="U953" t="s">
        <v>44</v>
      </c>
      <c r="V953" t="s">
        <v>44</v>
      </c>
      <c r="W953" t="s">
        <v>44</v>
      </c>
      <c r="X953" t="s">
        <v>44</v>
      </c>
      <c r="Y953" t="s">
        <v>44</v>
      </c>
      <c r="Z953" t="s">
        <v>44</v>
      </c>
      <c r="AA953" t="s">
        <v>62</v>
      </c>
      <c r="AB953" t="s">
        <v>44</v>
      </c>
      <c r="AC953" t="s">
        <v>62</v>
      </c>
      <c r="AD953" t="s">
        <v>44</v>
      </c>
      <c r="AE953" t="s">
        <v>44</v>
      </c>
      <c r="AF953" t="s">
        <v>44</v>
      </c>
      <c r="AG953" t="s">
        <v>44</v>
      </c>
      <c r="AH953" t="s">
        <v>44</v>
      </c>
      <c r="AI953" t="s">
        <v>44</v>
      </c>
      <c r="AJ953" t="s">
        <v>62</v>
      </c>
      <c r="AK953" t="s">
        <v>44</v>
      </c>
      <c r="AL953" t="s">
        <v>44</v>
      </c>
      <c r="AM953" t="s">
        <v>44</v>
      </c>
      <c r="AN953" t="s">
        <v>44</v>
      </c>
      <c r="AO953" t="s">
        <v>62</v>
      </c>
    </row>
    <row r="954" spans="1:41" x14ac:dyDescent="0.3">
      <c r="A954" t="s">
        <v>1040</v>
      </c>
      <c r="B954" t="s">
        <v>421</v>
      </c>
      <c r="F954" t="s">
        <v>604</v>
      </c>
      <c r="G954" t="s">
        <v>1057</v>
      </c>
      <c r="H954" t="s">
        <v>601</v>
      </c>
      <c r="I954" s="5" t="s">
        <v>933</v>
      </c>
      <c r="J954" s="5">
        <v>76.67</v>
      </c>
      <c r="K954" s="6">
        <f t="shared" si="14"/>
        <v>23</v>
      </c>
      <c r="L954" t="s">
        <v>44</v>
      </c>
      <c r="M954" t="s">
        <v>44</v>
      </c>
      <c r="N954" t="s">
        <v>44</v>
      </c>
      <c r="O954" t="s">
        <v>44</v>
      </c>
      <c r="P954" t="s">
        <v>62</v>
      </c>
      <c r="Q954" t="s">
        <v>44</v>
      </c>
      <c r="R954" t="s">
        <v>44</v>
      </c>
      <c r="S954" t="s">
        <v>44</v>
      </c>
      <c r="T954" t="s">
        <v>44</v>
      </c>
      <c r="U954" t="s">
        <v>44</v>
      </c>
      <c r="V954" t="s">
        <v>44</v>
      </c>
      <c r="W954" t="s">
        <v>44</v>
      </c>
      <c r="X954" t="s">
        <v>44</v>
      </c>
      <c r="Y954" t="s">
        <v>62</v>
      </c>
      <c r="Z954" t="s">
        <v>44</v>
      </c>
      <c r="AA954" t="s">
        <v>62</v>
      </c>
      <c r="AB954" t="s">
        <v>44</v>
      </c>
      <c r="AC954" t="s">
        <v>62</v>
      </c>
      <c r="AD954" t="s">
        <v>44</v>
      </c>
      <c r="AE954" t="s">
        <v>44</v>
      </c>
      <c r="AF954" t="s">
        <v>44</v>
      </c>
      <c r="AG954" t="s">
        <v>44</v>
      </c>
      <c r="AH954" t="s">
        <v>44</v>
      </c>
      <c r="AI954" t="s">
        <v>44</v>
      </c>
      <c r="AJ954" t="s">
        <v>44</v>
      </c>
      <c r="AK954" t="s">
        <v>62</v>
      </c>
      <c r="AL954" t="s">
        <v>62</v>
      </c>
      <c r="AM954" t="s">
        <v>44</v>
      </c>
      <c r="AN954" t="s">
        <v>44</v>
      </c>
      <c r="AO954" t="s">
        <v>62</v>
      </c>
    </row>
    <row r="955" spans="1:41" x14ac:dyDescent="0.3">
      <c r="A955" t="s">
        <v>2586</v>
      </c>
      <c r="B955" t="s">
        <v>276</v>
      </c>
      <c r="F955" t="s">
        <v>599</v>
      </c>
      <c r="G955" t="s">
        <v>1057</v>
      </c>
      <c r="H955" t="s">
        <v>311</v>
      </c>
      <c r="I955" s="5" t="s">
        <v>2587</v>
      </c>
      <c r="J955" s="5">
        <v>76.67</v>
      </c>
      <c r="K955" s="6">
        <f t="shared" si="14"/>
        <v>23</v>
      </c>
      <c r="L955" t="s">
        <v>62</v>
      </c>
      <c r="M955" t="s">
        <v>44</v>
      </c>
      <c r="N955" t="s">
        <v>44</v>
      </c>
      <c r="O955" t="s">
        <v>44</v>
      </c>
      <c r="P955" t="s">
        <v>62</v>
      </c>
      <c r="Q955" t="s">
        <v>44</v>
      </c>
      <c r="R955" t="s">
        <v>44</v>
      </c>
      <c r="S955" t="s">
        <v>44</v>
      </c>
      <c r="T955" t="s">
        <v>62</v>
      </c>
      <c r="U955" t="s">
        <v>62</v>
      </c>
      <c r="V955" t="s">
        <v>44</v>
      </c>
      <c r="W955" t="s">
        <v>44</v>
      </c>
      <c r="X955" t="s">
        <v>44</v>
      </c>
      <c r="Y955" t="s">
        <v>44</v>
      </c>
      <c r="Z955" t="s">
        <v>44</v>
      </c>
      <c r="AA955" t="s">
        <v>44</v>
      </c>
      <c r="AB955" t="s">
        <v>62</v>
      </c>
      <c r="AC955" t="s">
        <v>44</v>
      </c>
      <c r="AD955" t="s">
        <v>44</v>
      </c>
      <c r="AE955" t="s">
        <v>44</v>
      </c>
      <c r="AF955" t="s">
        <v>44</v>
      </c>
      <c r="AG955" t="s">
        <v>44</v>
      </c>
      <c r="AH955" t="s">
        <v>62</v>
      </c>
      <c r="AI955" t="s">
        <v>44</v>
      </c>
      <c r="AJ955" t="s">
        <v>62</v>
      </c>
      <c r="AK955" t="s">
        <v>44</v>
      </c>
      <c r="AL955" t="s">
        <v>44</v>
      </c>
      <c r="AM955" t="s">
        <v>44</v>
      </c>
      <c r="AN955" t="s">
        <v>44</v>
      </c>
      <c r="AO955" t="s">
        <v>44</v>
      </c>
    </row>
    <row r="956" spans="1:41" x14ac:dyDescent="0.3">
      <c r="A956" t="s">
        <v>2588</v>
      </c>
      <c r="B956" t="s">
        <v>776</v>
      </c>
      <c r="F956" t="s">
        <v>599</v>
      </c>
      <c r="G956" t="s">
        <v>1057</v>
      </c>
      <c r="H956" t="s">
        <v>311</v>
      </c>
      <c r="I956" s="5" t="s">
        <v>2589</v>
      </c>
      <c r="J956" s="5">
        <v>76.67</v>
      </c>
      <c r="K956" s="6">
        <f t="shared" si="14"/>
        <v>23</v>
      </c>
      <c r="L956" t="s">
        <v>44</v>
      </c>
      <c r="M956" t="s">
        <v>44</v>
      </c>
      <c r="N956" t="s">
        <v>62</v>
      </c>
      <c r="O956" t="s">
        <v>44</v>
      </c>
      <c r="P956" t="s">
        <v>44</v>
      </c>
      <c r="Q956" t="s">
        <v>62</v>
      </c>
      <c r="R956" t="s">
        <v>62</v>
      </c>
      <c r="S956" t="s">
        <v>62</v>
      </c>
      <c r="T956" t="s">
        <v>44</v>
      </c>
      <c r="U956" t="s">
        <v>44</v>
      </c>
      <c r="V956" t="s">
        <v>62</v>
      </c>
      <c r="W956" t="s">
        <v>44</v>
      </c>
      <c r="X956" t="s">
        <v>44</v>
      </c>
      <c r="Y956" t="s">
        <v>44</v>
      </c>
      <c r="Z956" t="s">
        <v>44</v>
      </c>
      <c r="AA956" t="s">
        <v>44</v>
      </c>
      <c r="AB956" t="s">
        <v>44</v>
      </c>
      <c r="AC956" t="s">
        <v>44</v>
      </c>
      <c r="AD956" t="s">
        <v>62</v>
      </c>
      <c r="AE956" t="s">
        <v>44</v>
      </c>
      <c r="AF956" t="s">
        <v>44</v>
      </c>
      <c r="AG956" t="s">
        <v>44</v>
      </c>
      <c r="AH956" t="s">
        <v>62</v>
      </c>
      <c r="AI956" t="s">
        <v>44</v>
      </c>
      <c r="AJ956" t="s">
        <v>44</v>
      </c>
      <c r="AK956" t="s">
        <v>44</v>
      </c>
      <c r="AL956" t="s">
        <v>44</v>
      </c>
      <c r="AM956" t="s">
        <v>44</v>
      </c>
      <c r="AN956" t="s">
        <v>44</v>
      </c>
      <c r="AO956" t="s">
        <v>44</v>
      </c>
    </row>
    <row r="957" spans="1:41" x14ac:dyDescent="0.3">
      <c r="A957" t="s">
        <v>2590</v>
      </c>
      <c r="B957" t="s">
        <v>2591</v>
      </c>
      <c r="F957" t="s">
        <v>599</v>
      </c>
      <c r="G957" t="s">
        <v>1057</v>
      </c>
      <c r="H957" t="s">
        <v>634</v>
      </c>
      <c r="I957" s="5" t="s">
        <v>2592</v>
      </c>
      <c r="J957" s="5">
        <v>76.67</v>
      </c>
      <c r="K957" s="6">
        <f t="shared" si="14"/>
        <v>23</v>
      </c>
      <c r="L957" t="s">
        <v>62</v>
      </c>
      <c r="M957" t="s">
        <v>44</v>
      </c>
      <c r="N957" t="s">
        <v>62</v>
      </c>
      <c r="O957" t="s">
        <v>44</v>
      </c>
      <c r="P957" t="s">
        <v>62</v>
      </c>
      <c r="Q957" t="s">
        <v>44</v>
      </c>
      <c r="R957" t="s">
        <v>44</v>
      </c>
      <c r="S957" t="s">
        <v>44</v>
      </c>
      <c r="T957" t="s">
        <v>44</v>
      </c>
      <c r="U957" t="s">
        <v>44</v>
      </c>
      <c r="V957" t="s">
        <v>44</v>
      </c>
      <c r="W957" t="s">
        <v>44</v>
      </c>
      <c r="X957" t="s">
        <v>44</v>
      </c>
      <c r="Y957" t="s">
        <v>44</v>
      </c>
      <c r="Z957" t="s">
        <v>62</v>
      </c>
      <c r="AA957" t="s">
        <v>44</v>
      </c>
      <c r="AB957" t="s">
        <v>44</v>
      </c>
      <c r="AC957" t="s">
        <v>44</v>
      </c>
      <c r="AD957" t="s">
        <v>44</v>
      </c>
      <c r="AE957" t="s">
        <v>44</v>
      </c>
      <c r="AF957" t="s">
        <v>44</v>
      </c>
      <c r="AG957" t="s">
        <v>44</v>
      </c>
      <c r="AH957" t="s">
        <v>44</v>
      </c>
      <c r="AI957" t="s">
        <v>44</v>
      </c>
      <c r="AJ957" t="s">
        <v>62</v>
      </c>
      <c r="AK957" t="s">
        <v>62</v>
      </c>
      <c r="AL957" t="s">
        <v>62</v>
      </c>
      <c r="AM957" t="s">
        <v>44</v>
      </c>
      <c r="AN957" t="s">
        <v>44</v>
      </c>
      <c r="AO957" t="s">
        <v>44</v>
      </c>
    </row>
    <row r="958" spans="1:41" x14ac:dyDescent="0.3">
      <c r="A958" t="s">
        <v>2593</v>
      </c>
      <c r="B958" t="s">
        <v>287</v>
      </c>
      <c r="F958" t="s">
        <v>599</v>
      </c>
      <c r="G958" t="s">
        <v>321</v>
      </c>
      <c r="H958" t="s">
        <v>1604</v>
      </c>
      <c r="I958" s="5" t="s">
        <v>2594</v>
      </c>
      <c r="J958" s="5">
        <v>76.67</v>
      </c>
      <c r="K958" s="6">
        <f t="shared" si="14"/>
        <v>23</v>
      </c>
      <c r="L958" t="s">
        <v>44</v>
      </c>
      <c r="M958" t="s">
        <v>44</v>
      </c>
      <c r="N958" t="s">
        <v>62</v>
      </c>
      <c r="O958" t="s">
        <v>62</v>
      </c>
      <c r="P958" t="s">
        <v>44</v>
      </c>
      <c r="Q958" t="s">
        <v>44</v>
      </c>
      <c r="R958" t="s">
        <v>44</v>
      </c>
      <c r="S958" t="s">
        <v>44</v>
      </c>
      <c r="T958" t="s">
        <v>44</v>
      </c>
      <c r="U958" t="s">
        <v>44</v>
      </c>
      <c r="V958" t="s">
        <v>62</v>
      </c>
      <c r="W958" t="s">
        <v>44</v>
      </c>
      <c r="X958" t="s">
        <v>62</v>
      </c>
      <c r="Y958" t="s">
        <v>44</v>
      </c>
      <c r="Z958" t="s">
        <v>44</v>
      </c>
      <c r="AA958" t="s">
        <v>44</v>
      </c>
      <c r="AB958" t="s">
        <v>44</v>
      </c>
      <c r="AC958" t="s">
        <v>44</v>
      </c>
      <c r="AD958" t="s">
        <v>62</v>
      </c>
      <c r="AE958" t="s">
        <v>62</v>
      </c>
      <c r="AF958" t="s">
        <v>44</v>
      </c>
      <c r="AG958" t="s">
        <v>44</v>
      </c>
      <c r="AH958" t="s">
        <v>44</v>
      </c>
      <c r="AI958" t="s">
        <v>44</v>
      </c>
      <c r="AJ958" t="s">
        <v>44</v>
      </c>
      <c r="AK958" t="s">
        <v>44</v>
      </c>
      <c r="AL958" t="s">
        <v>44</v>
      </c>
      <c r="AM958" t="s">
        <v>44</v>
      </c>
      <c r="AN958" t="s">
        <v>62</v>
      </c>
      <c r="AO958" t="s">
        <v>44</v>
      </c>
    </row>
    <row r="959" spans="1:41" x14ac:dyDescent="0.3">
      <c r="A959" t="s">
        <v>2595</v>
      </c>
      <c r="B959" t="s">
        <v>881</v>
      </c>
      <c r="F959" t="s">
        <v>2098</v>
      </c>
      <c r="G959" t="s">
        <v>321</v>
      </c>
      <c r="H959" t="s">
        <v>102</v>
      </c>
      <c r="I959" s="5" t="s">
        <v>2596</v>
      </c>
      <c r="J959" s="5">
        <v>76.67</v>
      </c>
      <c r="K959" s="6">
        <f t="shared" si="14"/>
        <v>23</v>
      </c>
      <c r="L959" t="s">
        <v>44</v>
      </c>
      <c r="M959" t="s">
        <v>44</v>
      </c>
      <c r="N959" t="s">
        <v>62</v>
      </c>
      <c r="O959" t="s">
        <v>62</v>
      </c>
      <c r="P959" t="s">
        <v>44</v>
      </c>
      <c r="Q959" t="s">
        <v>44</v>
      </c>
      <c r="R959" t="s">
        <v>44</v>
      </c>
      <c r="S959" t="s">
        <v>44</v>
      </c>
      <c r="T959" t="s">
        <v>62</v>
      </c>
      <c r="U959" t="s">
        <v>62</v>
      </c>
      <c r="V959" t="s">
        <v>44</v>
      </c>
      <c r="W959" t="s">
        <v>44</v>
      </c>
      <c r="X959" t="s">
        <v>44</v>
      </c>
      <c r="Y959" t="s">
        <v>44</v>
      </c>
      <c r="Z959" t="s">
        <v>44</v>
      </c>
      <c r="AA959" t="s">
        <v>44</v>
      </c>
      <c r="AB959" t="s">
        <v>62</v>
      </c>
      <c r="AC959" t="s">
        <v>62</v>
      </c>
      <c r="AD959" t="s">
        <v>44</v>
      </c>
      <c r="AE959" t="s">
        <v>44</v>
      </c>
      <c r="AF959" t="s">
        <v>44</v>
      </c>
      <c r="AG959" t="s">
        <v>44</v>
      </c>
      <c r="AH959" t="s">
        <v>44</v>
      </c>
      <c r="AI959" t="s">
        <v>44</v>
      </c>
      <c r="AJ959" t="s">
        <v>62</v>
      </c>
      <c r="AK959" t="s">
        <v>44</v>
      </c>
      <c r="AL959" t="s">
        <v>44</v>
      </c>
      <c r="AM959" t="s">
        <v>44</v>
      </c>
      <c r="AN959" t="s">
        <v>44</v>
      </c>
      <c r="AO959" t="s">
        <v>44</v>
      </c>
    </row>
    <row r="960" spans="1:41" x14ac:dyDescent="0.3">
      <c r="A960" t="s">
        <v>2597</v>
      </c>
      <c r="B960" t="s">
        <v>94</v>
      </c>
      <c r="F960" t="s">
        <v>320</v>
      </c>
      <c r="G960" t="s">
        <v>592</v>
      </c>
      <c r="H960" t="s">
        <v>102</v>
      </c>
      <c r="I960" s="5" t="s">
        <v>2598</v>
      </c>
      <c r="J960" s="5">
        <v>76.67</v>
      </c>
      <c r="K960" s="6">
        <f t="shared" si="14"/>
        <v>23</v>
      </c>
      <c r="L960" t="s">
        <v>62</v>
      </c>
      <c r="M960" t="s">
        <v>44</v>
      </c>
      <c r="N960" t="s">
        <v>44</v>
      </c>
      <c r="O960" t="s">
        <v>44</v>
      </c>
      <c r="P960" t="s">
        <v>44</v>
      </c>
      <c r="Q960" t="s">
        <v>44</v>
      </c>
      <c r="R960" t="s">
        <v>44</v>
      </c>
      <c r="S960" t="s">
        <v>62</v>
      </c>
      <c r="T960" t="s">
        <v>44</v>
      </c>
      <c r="U960" t="s">
        <v>44</v>
      </c>
      <c r="V960" t="s">
        <v>44</v>
      </c>
      <c r="W960" t="s">
        <v>44</v>
      </c>
      <c r="X960" t="s">
        <v>44</v>
      </c>
      <c r="Y960" t="s">
        <v>62</v>
      </c>
      <c r="Z960" t="s">
        <v>44</v>
      </c>
      <c r="AA960" t="s">
        <v>44</v>
      </c>
      <c r="AB960" t="s">
        <v>44</v>
      </c>
      <c r="AC960" t="s">
        <v>44</v>
      </c>
      <c r="AD960" t="s">
        <v>62</v>
      </c>
      <c r="AE960" t="s">
        <v>44</v>
      </c>
      <c r="AF960" t="s">
        <v>62</v>
      </c>
      <c r="AG960" t="s">
        <v>44</v>
      </c>
      <c r="AH960" t="s">
        <v>62</v>
      </c>
      <c r="AI960" t="s">
        <v>44</v>
      </c>
      <c r="AJ960" t="s">
        <v>44</v>
      </c>
      <c r="AK960" t="s">
        <v>44</v>
      </c>
      <c r="AL960" t="s">
        <v>44</v>
      </c>
      <c r="AM960" t="s">
        <v>44</v>
      </c>
      <c r="AN960" t="s">
        <v>62</v>
      </c>
      <c r="AO960" t="s">
        <v>44</v>
      </c>
    </row>
    <row r="961" spans="1:41" x14ac:dyDescent="0.3">
      <c r="A961" t="s">
        <v>2599</v>
      </c>
      <c r="B961" t="s">
        <v>718</v>
      </c>
      <c r="F961" t="s">
        <v>599</v>
      </c>
      <c r="G961" t="s">
        <v>605</v>
      </c>
      <c r="H961" t="s">
        <v>336</v>
      </c>
      <c r="I961" s="5" t="s">
        <v>1462</v>
      </c>
      <c r="J961" s="5">
        <v>76.67</v>
      </c>
      <c r="K961" s="6">
        <f t="shared" si="14"/>
        <v>23</v>
      </c>
      <c r="L961" t="s">
        <v>44</v>
      </c>
      <c r="M961" t="s">
        <v>44</v>
      </c>
      <c r="N961" t="s">
        <v>44</v>
      </c>
      <c r="O961" t="s">
        <v>44</v>
      </c>
      <c r="P961" t="s">
        <v>44</v>
      </c>
      <c r="Q961" t="s">
        <v>44</v>
      </c>
      <c r="R961" t="s">
        <v>44</v>
      </c>
      <c r="S961" t="s">
        <v>44</v>
      </c>
      <c r="T961" t="s">
        <v>62</v>
      </c>
      <c r="U961" t="s">
        <v>44</v>
      </c>
      <c r="V961" t="s">
        <v>62</v>
      </c>
      <c r="W961" t="s">
        <v>44</v>
      </c>
      <c r="X961" t="s">
        <v>62</v>
      </c>
      <c r="Y961" t="s">
        <v>44</v>
      </c>
      <c r="Z961" t="s">
        <v>62</v>
      </c>
      <c r="AA961" t="s">
        <v>44</v>
      </c>
      <c r="AB961" t="s">
        <v>44</v>
      </c>
      <c r="AC961" t="s">
        <v>44</v>
      </c>
      <c r="AD961" t="s">
        <v>44</v>
      </c>
      <c r="AE961" t="s">
        <v>62</v>
      </c>
      <c r="AF961" t="s">
        <v>44</v>
      </c>
      <c r="AG961" t="s">
        <v>62</v>
      </c>
      <c r="AH961" t="s">
        <v>44</v>
      </c>
      <c r="AI961" t="s">
        <v>44</v>
      </c>
      <c r="AJ961" t="s">
        <v>62</v>
      </c>
      <c r="AK961" t="s">
        <v>44</v>
      </c>
      <c r="AL961" t="s">
        <v>44</v>
      </c>
      <c r="AM961" t="s">
        <v>44</v>
      </c>
      <c r="AN961" t="s">
        <v>44</v>
      </c>
      <c r="AO961" t="s">
        <v>44</v>
      </c>
    </row>
    <row r="962" spans="1:41" x14ac:dyDescent="0.3">
      <c r="A962" t="s">
        <v>2600</v>
      </c>
      <c r="B962" t="s">
        <v>824</v>
      </c>
      <c r="F962" t="s">
        <v>1606</v>
      </c>
      <c r="G962" t="s">
        <v>605</v>
      </c>
      <c r="H962" t="s">
        <v>311</v>
      </c>
      <c r="I962" s="5" t="s">
        <v>1932</v>
      </c>
      <c r="J962" s="5">
        <v>76.67</v>
      </c>
      <c r="K962" s="6">
        <f t="shared" ref="K962:K1025" si="15">COUNTIF(L962:AO962,"3.33")</f>
        <v>23</v>
      </c>
      <c r="L962" t="s">
        <v>44</v>
      </c>
      <c r="M962" t="s">
        <v>62</v>
      </c>
      <c r="N962" t="s">
        <v>44</v>
      </c>
      <c r="O962" t="s">
        <v>62</v>
      </c>
      <c r="P962" t="s">
        <v>44</v>
      </c>
      <c r="Q962" t="s">
        <v>44</v>
      </c>
      <c r="R962" t="s">
        <v>44</v>
      </c>
      <c r="S962" t="s">
        <v>44</v>
      </c>
      <c r="T962" t="s">
        <v>44</v>
      </c>
      <c r="U962" t="s">
        <v>44</v>
      </c>
      <c r="V962" t="s">
        <v>44</v>
      </c>
      <c r="W962" t="s">
        <v>62</v>
      </c>
      <c r="X962" t="s">
        <v>44</v>
      </c>
      <c r="Y962" t="s">
        <v>44</v>
      </c>
      <c r="Z962" t="s">
        <v>44</v>
      </c>
      <c r="AA962" t="s">
        <v>44</v>
      </c>
      <c r="AB962" t="s">
        <v>44</v>
      </c>
      <c r="AC962" t="s">
        <v>44</v>
      </c>
      <c r="AD962" t="s">
        <v>62</v>
      </c>
      <c r="AE962" t="s">
        <v>44</v>
      </c>
      <c r="AF962" t="s">
        <v>44</v>
      </c>
      <c r="AG962" t="s">
        <v>44</v>
      </c>
      <c r="AH962" t="s">
        <v>44</v>
      </c>
      <c r="AI962" t="s">
        <v>44</v>
      </c>
      <c r="AJ962" t="s">
        <v>62</v>
      </c>
      <c r="AK962" t="s">
        <v>62</v>
      </c>
      <c r="AL962" t="s">
        <v>44</v>
      </c>
      <c r="AM962" t="s">
        <v>62</v>
      </c>
      <c r="AN962" t="s">
        <v>44</v>
      </c>
      <c r="AO962" t="s">
        <v>44</v>
      </c>
    </row>
    <row r="963" spans="1:41" x14ac:dyDescent="0.3">
      <c r="A963" t="s">
        <v>2078</v>
      </c>
      <c r="B963" t="s">
        <v>495</v>
      </c>
      <c r="F963" t="s">
        <v>2098</v>
      </c>
      <c r="G963" t="s">
        <v>605</v>
      </c>
      <c r="H963" t="s">
        <v>331</v>
      </c>
      <c r="I963" s="5" t="s">
        <v>2037</v>
      </c>
      <c r="J963" s="5">
        <v>76.67</v>
      </c>
      <c r="K963" s="6">
        <f t="shared" si="15"/>
        <v>23</v>
      </c>
      <c r="L963" t="s">
        <v>44</v>
      </c>
      <c r="M963" t="s">
        <v>44</v>
      </c>
      <c r="N963" t="s">
        <v>62</v>
      </c>
      <c r="O963" t="s">
        <v>44</v>
      </c>
      <c r="P963" t="s">
        <v>44</v>
      </c>
      <c r="Q963" t="s">
        <v>44</v>
      </c>
      <c r="R963" t="s">
        <v>44</v>
      </c>
      <c r="S963" t="s">
        <v>44</v>
      </c>
      <c r="T963" t="s">
        <v>44</v>
      </c>
      <c r="U963" t="s">
        <v>44</v>
      </c>
      <c r="V963" t="s">
        <v>62</v>
      </c>
      <c r="W963" t="s">
        <v>44</v>
      </c>
      <c r="X963" t="s">
        <v>44</v>
      </c>
      <c r="Y963" t="s">
        <v>44</v>
      </c>
      <c r="Z963" t="s">
        <v>62</v>
      </c>
      <c r="AA963" t="s">
        <v>44</v>
      </c>
      <c r="AB963" t="s">
        <v>44</v>
      </c>
      <c r="AC963" t="s">
        <v>44</v>
      </c>
      <c r="AD963" t="s">
        <v>44</v>
      </c>
      <c r="AE963" t="s">
        <v>44</v>
      </c>
      <c r="AF963" t="s">
        <v>44</v>
      </c>
      <c r="AG963" t="s">
        <v>44</v>
      </c>
      <c r="AH963" t="s">
        <v>62</v>
      </c>
      <c r="AI963" t="s">
        <v>44</v>
      </c>
      <c r="AJ963" t="s">
        <v>44</v>
      </c>
      <c r="AK963" t="s">
        <v>62</v>
      </c>
      <c r="AL963" t="s">
        <v>62</v>
      </c>
      <c r="AM963" t="s">
        <v>62</v>
      </c>
      <c r="AN963" t="s">
        <v>44</v>
      </c>
      <c r="AO963" t="s">
        <v>44</v>
      </c>
    </row>
    <row r="964" spans="1:41" x14ac:dyDescent="0.3">
      <c r="A964" t="s">
        <v>222</v>
      </c>
      <c r="B964" t="s">
        <v>213</v>
      </c>
      <c r="F964" t="s">
        <v>1606</v>
      </c>
      <c r="G964" t="s">
        <v>605</v>
      </c>
      <c r="H964" t="s">
        <v>331</v>
      </c>
      <c r="I964" s="5" t="s">
        <v>2601</v>
      </c>
      <c r="J964" s="5">
        <v>76.67</v>
      </c>
      <c r="K964" s="6">
        <f t="shared" si="15"/>
        <v>23</v>
      </c>
      <c r="L964" t="s">
        <v>62</v>
      </c>
      <c r="M964" t="s">
        <v>44</v>
      </c>
      <c r="N964" t="s">
        <v>44</v>
      </c>
      <c r="O964" t="s">
        <v>44</v>
      </c>
      <c r="P964" t="s">
        <v>44</v>
      </c>
      <c r="Q964" t="s">
        <v>44</v>
      </c>
      <c r="R964" t="s">
        <v>44</v>
      </c>
      <c r="S964" t="s">
        <v>62</v>
      </c>
      <c r="T964" t="s">
        <v>44</v>
      </c>
      <c r="U964" t="s">
        <v>44</v>
      </c>
      <c r="V964" t="s">
        <v>44</v>
      </c>
      <c r="W964" t="s">
        <v>44</v>
      </c>
      <c r="X964" t="s">
        <v>62</v>
      </c>
      <c r="Y964" t="s">
        <v>44</v>
      </c>
      <c r="Z964" t="s">
        <v>44</v>
      </c>
      <c r="AA964" t="s">
        <v>62</v>
      </c>
      <c r="AB964" t="s">
        <v>44</v>
      </c>
      <c r="AC964" t="s">
        <v>62</v>
      </c>
      <c r="AD964" t="s">
        <v>44</v>
      </c>
      <c r="AE964" t="s">
        <v>44</v>
      </c>
      <c r="AF964" t="s">
        <v>62</v>
      </c>
      <c r="AG964" t="s">
        <v>44</v>
      </c>
      <c r="AH964" t="s">
        <v>44</v>
      </c>
      <c r="AI964" t="s">
        <v>44</v>
      </c>
      <c r="AJ964" t="s">
        <v>62</v>
      </c>
      <c r="AK964" t="s">
        <v>44</v>
      </c>
      <c r="AL964" t="s">
        <v>44</v>
      </c>
      <c r="AM964" t="s">
        <v>44</v>
      </c>
      <c r="AN964" t="s">
        <v>44</v>
      </c>
      <c r="AO964" t="s">
        <v>44</v>
      </c>
    </row>
    <row r="965" spans="1:41" x14ac:dyDescent="0.3">
      <c r="A965" t="s">
        <v>2602</v>
      </c>
      <c r="B965" t="s">
        <v>235</v>
      </c>
      <c r="F965" t="s">
        <v>320</v>
      </c>
      <c r="G965" t="s">
        <v>1068</v>
      </c>
      <c r="H965" t="s">
        <v>634</v>
      </c>
      <c r="I965" s="5" t="s">
        <v>2603</v>
      </c>
      <c r="J965" s="5">
        <v>76.67</v>
      </c>
      <c r="K965" s="6">
        <f t="shared" si="15"/>
        <v>23</v>
      </c>
      <c r="L965" t="s">
        <v>44</v>
      </c>
      <c r="M965" t="s">
        <v>44</v>
      </c>
      <c r="N965" t="s">
        <v>44</v>
      </c>
      <c r="O965" t="s">
        <v>44</v>
      </c>
      <c r="P965" t="s">
        <v>44</v>
      </c>
      <c r="Q965" t="s">
        <v>44</v>
      </c>
      <c r="R965" t="s">
        <v>44</v>
      </c>
      <c r="S965" t="s">
        <v>62</v>
      </c>
      <c r="T965" t="s">
        <v>44</v>
      </c>
      <c r="U965" t="s">
        <v>44</v>
      </c>
      <c r="V965" t="s">
        <v>44</v>
      </c>
      <c r="W965" t="s">
        <v>44</v>
      </c>
      <c r="X965" t="s">
        <v>62</v>
      </c>
      <c r="Y965" t="s">
        <v>44</v>
      </c>
      <c r="Z965" t="s">
        <v>62</v>
      </c>
      <c r="AA965" t="s">
        <v>62</v>
      </c>
      <c r="AB965" t="s">
        <v>44</v>
      </c>
      <c r="AC965" t="s">
        <v>44</v>
      </c>
      <c r="AD965" t="s">
        <v>44</v>
      </c>
      <c r="AE965" t="s">
        <v>44</v>
      </c>
      <c r="AF965" t="s">
        <v>44</v>
      </c>
      <c r="AG965" t="s">
        <v>44</v>
      </c>
      <c r="AH965" t="s">
        <v>44</v>
      </c>
      <c r="AI965" t="s">
        <v>62</v>
      </c>
      <c r="AJ965" t="s">
        <v>44</v>
      </c>
      <c r="AK965" t="s">
        <v>62</v>
      </c>
      <c r="AL965" t="s">
        <v>44</v>
      </c>
      <c r="AM965" t="s">
        <v>62</v>
      </c>
      <c r="AN965" t="s">
        <v>44</v>
      </c>
      <c r="AO965" t="s">
        <v>44</v>
      </c>
    </row>
    <row r="966" spans="1:41" x14ac:dyDescent="0.3">
      <c r="A966" t="s">
        <v>2604</v>
      </c>
      <c r="B966" t="s">
        <v>379</v>
      </c>
      <c r="F966" t="s">
        <v>2098</v>
      </c>
      <c r="G966" t="s">
        <v>1068</v>
      </c>
      <c r="H966" t="s">
        <v>316</v>
      </c>
      <c r="I966" s="5" t="s">
        <v>2605</v>
      </c>
      <c r="J966" s="5">
        <v>76.67</v>
      </c>
      <c r="K966" s="6">
        <f t="shared" si="15"/>
        <v>23</v>
      </c>
      <c r="L966" t="s">
        <v>44</v>
      </c>
      <c r="M966" t="s">
        <v>44</v>
      </c>
      <c r="N966" t="s">
        <v>62</v>
      </c>
      <c r="O966" t="s">
        <v>44</v>
      </c>
      <c r="P966" t="s">
        <v>44</v>
      </c>
      <c r="Q966" t="s">
        <v>44</v>
      </c>
      <c r="R966" t="s">
        <v>44</v>
      </c>
      <c r="S966" t="s">
        <v>44</v>
      </c>
      <c r="T966" t="s">
        <v>44</v>
      </c>
      <c r="U966" t="s">
        <v>44</v>
      </c>
      <c r="V966" t="s">
        <v>62</v>
      </c>
      <c r="W966" t="s">
        <v>62</v>
      </c>
      <c r="X966" t="s">
        <v>44</v>
      </c>
      <c r="Y966" t="s">
        <v>44</v>
      </c>
      <c r="Z966" t="s">
        <v>62</v>
      </c>
      <c r="AA966" t="s">
        <v>44</v>
      </c>
      <c r="AB966" t="s">
        <v>44</v>
      </c>
      <c r="AC966" t="s">
        <v>44</v>
      </c>
      <c r="AD966" t="s">
        <v>62</v>
      </c>
      <c r="AE966" t="s">
        <v>44</v>
      </c>
      <c r="AF966" t="s">
        <v>44</v>
      </c>
      <c r="AG966" t="s">
        <v>44</v>
      </c>
      <c r="AH966" t="s">
        <v>44</v>
      </c>
      <c r="AI966" t="s">
        <v>44</v>
      </c>
      <c r="AJ966" t="s">
        <v>44</v>
      </c>
      <c r="AK966" t="s">
        <v>44</v>
      </c>
      <c r="AL966" t="s">
        <v>44</v>
      </c>
      <c r="AM966" t="s">
        <v>44</v>
      </c>
      <c r="AN966" t="s">
        <v>62</v>
      </c>
      <c r="AO966" t="s">
        <v>62</v>
      </c>
    </row>
    <row r="967" spans="1:41" x14ac:dyDescent="0.3">
      <c r="A967" t="s">
        <v>2606</v>
      </c>
      <c r="B967" t="s">
        <v>76</v>
      </c>
      <c r="F967" t="s">
        <v>1606</v>
      </c>
      <c r="G967" t="s">
        <v>1071</v>
      </c>
      <c r="H967" t="s">
        <v>336</v>
      </c>
      <c r="I967" s="5" t="s">
        <v>2574</v>
      </c>
      <c r="J967" s="5">
        <v>76.67</v>
      </c>
      <c r="K967" s="6">
        <f t="shared" si="15"/>
        <v>23</v>
      </c>
      <c r="L967" t="s">
        <v>44</v>
      </c>
      <c r="M967" t="s">
        <v>44</v>
      </c>
      <c r="N967" t="s">
        <v>44</v>
      </c>
      <c r="O967" t="s">
        <v>62</v>
      </c>
      <c r="P967" t="s">
        <v>44</v>
      </c>
      <c r="Q967" t="s">
        <v>44</v>
      </c>
      <c r="R967" t="s">
        <v>44</v>
      </c>
      <c r="S967" t="s">
        <v>62</v>
      </c>
      <c r="T967" t="s">
        <v>44</v>
      </c>
      <c r="U967" t="s">
        <v>44</v>
      </c>
      <c r="V967" t="s">
        <v>62</v>
      </c>
      <c r="W967" t="s">
        <v>44</v>
      </c>
      <c r="X967" t="s">
        <v>62</v>
      </c>
      <c r="Y967" t="s">
        <v>44</v>
      </c>
      <c r="Z967" t="s">
        <v>44</v>
      </c>
      <c r="AA967" t="s">
        <v>44</v>
      </c>
      <c r="AB967" t="s">
        <v>44</v>
      </c>
      <c r="AC967" t="s">
        <v>44</v>
      </c>
      <c r="AD967" t="s">
        <v>44</v>
      </c>
      <c r="AE967" t="s">
        <v>44</v>
      </c>
      <c r="AF967" t="s">
        <v>62</v>
      </c>
      <c r="AG967" t="s">
        <v>44</v>
      </c>
      <c r="AH967" t="s">
        <v>44</v>
      </c>
      <c r="AI967" t="s">
        <v>44</v>
      </c>
      <c r="AJ967" t="s">
        <v>44</v>
      </c>
      <c r="AK967" t="s">
        <v>44</v>
      </c>
      <c r="AL967" t="s">
        <v>44</v>
      </c>
      <c r="AM967" t="s">
        <v>62</v>
      </c>
      <c r="AN967" t="s">
        <v>62</v>
      </c>
      <c r="AO967" t="s">
        <v>44</v>
      </c>
    </row>
    <row r="968" spans="1:41" x14ac:dyDescent="0.3">
      <c r="A968" t="s">
        <v>2607</v>
      </c>
      <c r="B968" t="s">
        <v>2085</v>
      </c>
      <c r="F968" t="s">
        <v>325</v>
      </c>
      <c r="G968" t="s">
        <v>2089</v>
      </c>
      <c r="H968" t="s">
        <v>1047</v>
      </c>
      <c r="I968" s="5" t="s">
        <v>2608</v>
      </c>
      <c r="J968" s="5">
        <v>76.67</v>
      </c>
      <c r="K968" s="6">
        <f t="shared" si="15"/>
        <v>23</v>
      </c>
      <c r="L968" t="s">
        <v>44</v>
      </c>
      <c r="M968" t="s">
        <v>62</v>
      </c>
      <c r="N968" t="s">
        <v>44</v>
      </c>
      <c r="O968" t="s">
        <v>44</v>
      </c>
      <c r="P968" t="s">
        <v>62</v>
      </c>
      <c r="Q968" t="s">
        <v>44</v>
      </c>
      <c r="R968" t="s">
        <v>44</v>
      </c>
      <c r="S968" t="s">
        <v>44</v>
      </c>
      <c r="T968" t="s">
        <v>44</v>
      </c>
      <c r="U968" t="s">
        <v>44</v>
      </c>
      <c r="V968" t="s">
        <v>44</v>
      </c>
      <c r="W968" t="s">
        <v>62</v>
      </c>
      <c r="X968" t="s">
        <v>44</v>
      </c>
      <c r="Y968" t="s">
        <v>44</v>
      </c>
      <c r="Z968" t="s">
        <v>62</v>
      </c>
      <c r="AA968" t="s">
        <v>44</v>
      </c>
      <c r="AB968" t="s">
        <v>44</v>
      </c>
      <c r="AC968" t="s">
        <v>62</v>
      </c>
      <c r="AD968" t="s">
        <v>62</v>
      </c>
      <c r="AE968" t="s">
        <v>44</v>
      </c>
      <c r="AF968" t="s">
        <v>44</v>
      </c>
      <c r="AG968" t="s">
        <v>44</v>
      </c>
      <c r="AH968" t="s">
        <v>44</v>
      </c>
      <c r="AI968" t="s">
        <v>44</v>
      </c>
      <c r="AJ968" t="s">
        <v>44</v>
      </c>
      <c r="AK968" t="s">
        <v>44</v>
      </c>
      <c r="AL968" t="s">
        <v>44</v>
      </c>
      <c r="AM968" t="s">
        <v>62</v>
      </c>
      <c r="AN968" t="s">
        <v>44</v>
      </c>
      <c r="AO968" t="s">
        <v>44</v>
      </c>
    </row>
    <row r="969" spans="1:41" x14ac:dyDescent="0.3">
      <c r="A969" t="s">
        <v>2609</v>
      </c>
      <c r="B969" t="s">
        <v>433</v>
      </c>
      <c r="F969" t="s">
        <v>1053</v>
      </c>
      <c r="G969" t="s">
        <v>2089</v>
      </c>
      <c r="H969" t="s">
        <v>1074</v>
      </c>
      <c r="I969" s="5" t="s">
        <v>2610</v>
      </c>
      <c r="J969" s="5">
        <v>76.67</v>
      </c>
      <c r="K969" s="6">
        <f t="shared" si="15"/>
        <v>23</v>
      </c>
      <c r="L969" t="s">
        <v>62</v>
      </c>
      <c r="M969" t="s">
        <v>44</v>
      </c>
      <c r="N969" t="s">
        <v>44</v>
      </c>
      <c r="O969" t="s">
        <v>44</v>
      </c>
      <c r="P969" t="s">
        <v>62</v>
      </c>
      <c r="Q969" t="s">
        <v>44</v>
      </c>
      <c r="R969" t="s">
        <v>44</v>
      </c>
      <c r="S969" t="s">
        <v>62</v>
      </c>
      <c r="T969" t="s">
        <v>44</v>
      </c>
      <c r="U969" t="s">
        <v>44</v>
      </c>
      <c r="V969" t="s">
        <v>62</v>
      </c>
      <c r="W969" t="s">
        <v>44</v>
      </c>
      <c r="X969" t="s">
        <v>44</v>
      </c>
      <c r="Y969" t="s">
        <v>44</v>
      </c>
      <c r="Z969" t="s">
        <v>44</v>
      </c>
      <c r="AA969" t="s">
        <v>62</v>
      </c>
      <c r="AB969" t="s">
        <v>62</v>
      </c>
      <c r="AC969" t="s">
        <v>44</v>
      </c>
      <c r="AD969" t="s">
        <v>44</v>
      </c>
      <c r="AE969" t="s">
        <v>44</v>
      </c>
      <c r="AF969" t="s">
        <v>44</v>
      </c>
      <c r="AG969" t="s">
        <v>44</v>
      </c>
      <c r="AH969" t="s">
        <v>44</v>
      </c>
      <c r="AI969" t="s">
        <v>62</v>
      </c>
      <c r="AJ969" t="s">
        <v>44</v>
      </c>
      <c r="AK969" t="s">
        <v>44</v>
      </c>
      <c r="AL969" t="s">
        <v>44</v>
      </c>
      <c r="AM969" t="s">
        <v>44</v>
      </c>
      <c r="AN969" t="s">
        <v>44</v>
      </c>
      <c r="AO969" t="s">
        <v>44</v>
      </c>
    </row>
    <row r="970" spans="1:41" x14ac:dyDescent="0.3">
      <c r="A970" t="s">
        <v>2611</v>
      </c>
      <c r="B970" t="s">
        <v>1366</v>
      </c>
      <c r="F970" t="s">
        <v>325</v>
      </c>
      <c r="G970" t="s">
        <v>326</v>
      </c>
      <c r="H970" t="s">
        <v>634</v>
      </c>
      <c r="I970" s="5" t="s">
        <v>1984</v>
      </c>
      <c r="J970" s="5">
        <v>76.67</v>
      </c>
      <c r="K970" s="6">
        <f t="shared" si="15"/>
        <v>23</v>
      </c>
      <c r="L970" t="s">
        <v>62</v>
      </c>
      <c r="M970" t="s">
        <v>44</v>
      </c>
      <c r="N970" t="s">
        <v>44</v>
      </c>
      <c r="O970" t="s">
        <v>62</v>
      </c>
      <c r="P970" t="s">
        <v>44</v>
      </c>
      <c r="Q970" t="s">
        <v>44</v>
      </c>
      <c r="R970" t="s">
        <v>44</v>
      </c>
      <c r="S970" t="s">
        <v>44</v>
      </c>
      <c r="T970" t="s">
        <v>44</v>
      </c>
      <c r="U970" t="s">
        <v>44</v>
      </c>
      <c r="V970" t="s">
        <v>44</v>
      </c>
      <c r="W970" t="s">
        <v>44</v>
      </c>
      <c r="X970" t="s">
        <v>62</v>
      </c>
      <c r="Y970" t="s">
        <v>62</v>
      </c>
      <c r="Z970" t="s">
        <v>62</v>
      </c>
      <c r="AA970" t="s">
        <v>44</v>
      </c>
      <c r="AB970" t="s">
        <v>44</v>
      </c>
      <c r="AC970" t="s">
        <v>44</v>
      </c>
      <c r="AD970" t="s">
        <v>44</v>
      </c>
      <c r="AE970" t="s">
        <v>62</v>
      </c>
      <c r="AF970" t="s">
        <v>44</v>
      </c>
      <c r="AG970" t="s">
        <v>44</v>
      </c>
      <c r="AH970" t="s">
        <v>44</v>
      </c>
      <c r="AI970" t="s">
        <v>44</v>
      </c>
      <c r="AJ970" t="s">
        <v>44</v>
      </c>
      <c r="AK970" t="s">
        <v>44</v>
      </c>
      <c r="AL970" t="s">
        <v>62</v>
      </c>
      <c r="AM970" t="s">
        <v>44</v>
      </c>
      <c r="AN970" t="s">
        <v>44</v>
      </c>
      <c r="AO970" t="s">
        <v>44</v>
      </c>
    </row>
    <row r="971" spans="1:41" x14ac:dyDescent="0.3">
      <c r="A971" t="s">
        <v>2612</v>
      </c>
      <c r="B971" t="s">
        <v>2613</v>
      </c>
      <c r="F971" t="s">
        <v>604</v>
      </c>
      <c r="G971" t="s">
        <v>2614</v>
      </c>
      <c r="H971" t="s">
        <v>606</v>
      </c>
      <c r="I971" s="5" t="s">
        <v>2615</v>
      </c>
      <c r="J971" s="5">
        <v>76.67</v>
      </c>
      <c r="K971" s="6">
        <f t="shared" si="15"/>
        <v>23</v>
      </c>
      <c r="L971" t="s">
        <v>62</v>
      </c>
      <c r="M971" t="s">
        <v>62</v>
      </c>
      <c r="N971" t="s">
        <v>44</v>
      </c>
      <c r="O971" t="s">
        <v>44</v>
      </c>
      <c r="P971" t="s">
        <v>44</v>
      </c>
      <c r="Q971" t="s">
        <v>62</v>
      </c>
      <c r="R971" t="s">
        <v>44</v>
      </c>
      <c r="S971" t="s">
        <v>44</v>
      </c>
      <c r="T971" t="s">
        <v>44</v>
      </c>
      <c r="U971" t="s">
        <v>44</v>
      </c>
      <c r="V971" t="s">
        <v>44</v>
      </c>
      <c r="W971" t="s">
        <v>44</v>
      </c>
      <c r="X971" t="s">
        <v>44</v>
      </c>
      <c r="Y971" t="s">
        <v>44</v>
      </c>
      <c r="Z971" t="s">
        <v>62</v>
      </c>
      <c r="AA971" t="s">
        <v>62</v>
      </c>
      <c r="AB971" t="s">
        <v>44</v>
      </c>
      <c r="AC971" t="s">
        <v>44</v>
      </c>
      <c r="AD971" t="s">
        <v>44</v>
      </c>
      <c r="AE971" t="s">
        <v>44</v>
      </c>
      <c r="AF971" t="s">
        <v>44</v>
      </c>
      <c r="AG971" t="s">
        <v>44</v>
      </c>
      <c r="AH971" t="s">
        <v>44</v>
      </c>
      <c r="AI971" t="s">
        <v>44</v>
      </c>
      <c r="AJ971" t="s">
        <v>44</v>
      </c>
      <c r="AK971" t="s">
        <v>44</v>
      </c>
      <c r="AL971" t="s">
        <v>62</v>
      </c>
      <c r="AM971" t="s">
        <v>62</v>
      </c>
      <c r="AN971" t="s">
        <v>44</v>
      </c>
      <c r="AO971" t="s">
        <v>44</v>
      </c>
    </row>
    <row r="972" spans="1:41" x14ac:dyDescent="0.3">
      <c r="A972" t="s">
        <v>2590</v>
      </c>
      <c r="B972" t="s">
        <v>375</v>
      </c>
      <c r="F972" t="s">
        <v>604</v>
      </c>
      <c r="G972" t="s">
        <v>2571</v>
      </c>
      <c r="H972" t="s">
        <v>637</v>
      </c>
      <c r="I972" s="5" t="s">
        <v>514</v>
      </c>
      <c r="J972" s="5">
        <v>76.67</v>
      </c>
      <c r="K972" s="6">
        <f t="shared" si="15"/>
        <v>23</v>
      </c>
      <c r="L972" t="s">
        <v>44</v>
      </c>
      <c r="M972" t="s">
        <v>62</v>
      </c>
      <c r="N972" t="s">
        <v>44</v>
      </c>
      <c r="O972" t="s">
        <v>44</v>
      </c>
      <c r="P972" t="s">
        <v>62</v>
      </c>
      <c r="Q972" t="s">
        <v>44</v>
      </c>
      <c r="R972" t="s">
        <v>44</v>
      </c>
      <c r="S972" t="s">
        <v>44</v>
      </c>
      <c r="T972" t="s">
        <v>44</v>
      </c>
      <c r="U972" t="s">
        <v>44</v>
      </c>
      <c r="V972" t="s">
        <v>62</v>
      </c>
      <c r="W972" t="s">
        <v>44</v>
      </c>
      <c r="X972" t="s">
        <v>44</v>
      </c>
      <c r="Y972" t="s">
        <v>44</v>
      </c>
      <c r="Z972" t="s">
        <v>62</v>
      </c>
      <c r="AA972" t="s">
        <v>44</v>
      </c>
      <c r="AB972" t="s">
        <v>62</v>
      </c>
      <c r="AC972" t="s">
        <v>44</v>
      </c>
      <c r="AD972" t="s">
        <v>44</v>
      </c>
      <c r="AE972" t="s">
        <v>44</v>
      </c>
      <c r="AF972" t="s">
        <v>62</v>
      </c>
      <c r="AG972" t="s">
        <v>44</v>
      </c>
      <c r="AH972" t="s">
        <v>44</v>
      </c>
      <c r="AI972" t="s">
        <v>62</v>
      </c>
      <c r="AJ972" t="s">
        <v>44</v>
      </c>
      <c r="AK972" t="s">
        <v>44</v>
      </c>
      <c r="AL972" t="s">
        <v>44</v>
      </c>
      <c r="AM972" t="s">
        <v>44</v>
      </c>
      <c r="AN972" t="s">
        <v>44</v>
      </c>
      <c r="AO972" t="s">
        <v>44</v>
      </c>
    </row>
    <row r="973" spans="1:41" x14ac:dyDescent="0.3">
      <c r="A973" t="s">
        <v>2616</v>
      </c>
      <c r="B973" t="s">
        <v>2617</v>
      </c>
      <c r="F973" t="s">
        <v>1077</v>
      </c>
      <c r="G973" t="s">
        <v>1064</v>
      </c>
      <c r="H973" t="s">
        <v>48</v>
      </c>
      <c r="I973" s="5" t="s">
        <v>1984</v>
      </c>
      <c r="J973" s="5">
        <v>76.67</v>
      </c>
      <c r="K973" s="6">
        <f t="shared" si="15"/>
        <v>23</v>
      </c>
      <c r="L973" t="s">
        <v>44</v>
      </c>
      <c r="M973" t="s">
        <v>62</v>
      </c>
      <c r="N973" t="s">
        <v>62</v>
      </c>
      <c r="O973" t="s">
        <v>62</v>
      </c>
      <c r="P973" t="s">
        <v>44</v>
      </c>
      <c r="Q973" t="s">
        <v>44</v>
      </c>
      <c r="R973" t="s">
        <v>44</v>
      </c>
      <c r="S973" t="s">
        <v>62</v>
      </c>
      <c r="T973" t="s">
        <v>44</v>
      </c>
      <c r="U973" t="s">
        <v>62</v>
      </c>
      <c r="V973" t="s">
        <v>44</v>
      </c>
      <c r="W973" t="s">
        <v>44</v>
      </c>
      <c r="X973" t="s">
        <v>44</v>
      </c>
      <c r="Y973" t="s">
        <v>44</v>
      </c>
      <c r="Z973" t="s">
        <v>44</v>
      </c>
      <c r="AA973" t="s">
        <v>44</v>
      </c>
      <c r="AB973" t="s">
        <v>44</v>
      </c>
      <c r="AC973" t="s">
        <v>44</v>
      </c>
      <c r="AD973" t="s">
        <v>44</v>
      </c>
      <c r="AE973" t="s">
        <v>44</v>
      </c>
      <c r="AF973" t="s">
        <v>44</v>
      </c>
      <c r="AG973" t="s">
        <v>44</v>
      </c>
      <c r="AH973" t="s">
        <v>44</v>
      </c>
      <c r="AI973" t="s">
        <v>62</v>
      </c>
      <c r="AJ973" t="s">
        <v>62</v>
      </c>
      <c r="AK973" t="s">
        <v>44</v>
      </c>
      <c r="AL973" t="s">
        <v>44</v>
      </c>
      <c r="AM973" t="s">
        <v>44</v>
      </c>
      <c r="AN973" t="s">
        <v>44</v>
      </c>
      <c r="AO973" t="s">
        <v>44</v>
      </c>
    </row>
    <row r="974" spans="1:41" x14ac:dyDescent="0.3">
      <c r="A974" t="s">
        <v>2618</v>
      </c>
      <c r="B974" t="s">
        <v>448</v>
      </c>
      <c r="F974" t="s">
        <v>788</v>
      </c>
      <c r="G974" t="s">
        <v>620</v>
      </c>
      <c r="H974" t="s">
        <v>606</v>
      </c>
      <c r="I974" s="5" t="s">
        <v>2619</v>
      </c>
      <c r="J974" s="5">
        <v>76.67</v>
      </c>
      <c r="K974" s="6">
        <f t="shared" si="15"/>
        <v>23</v>
      </c>
      <c r="L974" t="s">
        <v>44</v>
      </c>
      <c r="M974" t="s">
        <v>62</v>
      </c>
      <c r="N974" t="s">
        <v>44</v>
      </c>
      <c r="O974" t="s">
        <v>44</v>
      </c>
      <c r="P974" t="s">
        <v>44</v>
      </c>
      <c r="Q974" t="s">
        <v>44</v>
      </c>
      <c r="R974" t="s">
        <v>44</v>
      </c>
      <c r="S974" t="s">
        <v>44</v>
      </c>
      <c r="T974" t="s">
        <v>44</v>
      </c>
      <c r="U974" t="s">
        <v>44</v>
      </c>
      <c r="V974" t="s">
        <v>44</v>
      </c>
      <c r="W974" t="s">
        <v>44</v>
      </c>
      <c r="X974" t="s">
        <v>44</v>
      </c>
      <c r="Y974" t="s">
        <v>44</v>
      </c>
      <c r="Z974" t="s">
        <v>44</v>
      </c>
      <c r="AA974" t="s">
        <v>44</v>
      </c>
      <c r="AB974" t="s">
        <v>44</v>
      </c>
      <c r="AC974" t="s">
        <v>44</v>
      </c>
      <c r="AD974" t="s">
        <v>44</v>
      </c>
      <c r="AE974" t="s">
        <v>62</v>
      </c>
      <c r="AF974" t="s">
        <v>44</v>
      </c>
      <c r="AG974" t="s">
        <v>62</v>
      </c>
      <c r="AH974" t="s">
        <v>44</v>
      </c>
      <c r="AI974" t="s">
        <v>62</v>
      </c>
      <c r="AJ974" t="s">
        <v>44</v>
      </c>
      <c r="AK974" t="s">
        <v>62</v>
      </c>
      <c r="AL974" t="s">
        <v>62</v>
      </c>
      <c r="AM974" t="s">
        <v>44</v>
      </c>
      <c r="AN974" t="s">
        <v>44</v>
      </c>
      <c r="AO974" t="s">
        <v>62</v>
      </c>
    </row>
    <row r="975" spans="1:41" x14ac:dyDescent="0.3">
      <c r="A975" t="s">
        <v>2620</v>
      </c>
      <c r="B975" t="s">
        <v>1986</v>
      </c>
      <c r="F975" t="s">
        <v>101</v>
      </c>
      <c r="G975" t="s">
        <v>620</v>
      </c>
      <c r="H975" t="s">
        <v>1669</v>
      </c>
      <c r="I975" s="5" t="s">
        <v>713</v>
      </c>
      <c r="J975" s="5">
        <v>76.67</v>
      </c>
      <c r="K975" s="6">
        <f t="shared" si="15"/>
        <v>23</v>
      </c>
      <c r="L975" t="s">
        <v>44</v>
      </c>
      <c r="M975" t="s">
        <v>62</v>
      </c>
      <c r="N975" t="s">
        <v>44</v>
      </c>
      <c r="O975" t="s">
        <v>62</v>
      </c>
      <c r="P975" t="s">
        <v>44</v>
      </c>
      <c r="Q975" t="s">
        <v>44</v>
      </c>
      <c r="R975" t="s">
        <v>62</v>
      </c>
      <c r="S975" t="s">
        <v>44</v>
      </c>
      <c r="T975" t="s">
        <v>44</v>
      </c>
      <c r="U975" t="s">
        <v>62</v>
      </c>
      <c r="V975" t="s">
        <v>44</v>
      </c>
      <c r="W975" t="s">
        <v>44</v>
      </c>
      <c r="X975" t="s">
        <v>44</v>
      </c>
      <c r="Y975" t="s">
        <v>44</v>
      </c>
      <c r="Z975" t="s">
        <v>44</v>
      </c>
      <c r="AA975" t="s">
        <v>44</v>
      </c>
      <c r="AB975" t="s">
        <v>44</v>
      </c>
      <c r="AC975" t="s">
        <v>44</v>
      </c>
      <c r="AD975" t="s">
        <v>44</v>
      </c>
      <c r="AE975" t="s">
        <v>44</v>
      </c>
      <c r="AF975" t="s">
        <v>44</v>
      </c>
      <c r="AG975" t="s">
        <v>62</v>
      </c>
      <c r="AH975" t="s">
        <v>44</v>
      </c>
      <c r="AI975" t="s">
        <v>44</v>
      </c>
      <c r="AJ975" t="s">
        <v>62</v>
      </c>
      <c r="AK975" t="s">
        <v>62</v>
      </c>
      <c r="AL975" t="s">
        <v>44</v>
      </c>
      <c r="AM975" t="s">
        <v>44</v>
      </c>
      <c r="AN975" t="s">
        <v>44</v>
      </c>
      <c r="AO975" t="s">
        <v>44</v>
      </c>
    </row>
    <row r="976" spans="1:41" x14ac:dyDescent="0.3">
      <c r="A976" t="s">
        <v>2621</v>
      </c>
      <c r="B976" t="s">
        <v>495</v>
      </c>
      <c r="F976" t="s">
        <v>101</v>
      </c>
      <c r="G976" t="s">
        <v>625</v>
      </c>
      <c r="H976" t="s">
        <v>112</v>
      </c>
      <c r="I976" s="5" t="s">
        <v>2368</v>
      </c>
      <c r="J976" s="5">
        <v>76.67</v>
      </c>
      <c r="K976" s="6">
        <f t="shared" si="15"/>
        <v>23</v>
      </c>
      <c r="L976" t="s">
        <v>62</v>
      </c>
      <c r="M976" t="s">
        <v>44</v>
      </c>
      <c r="N976" t="s">
        <v>44</v>
      </c>
      <c r="O976" t="s">
        <v>44</v>
      </c>
      <c r="P976" t="s">
        <v>62</v>
      </c>
      <c r="Q976" t="s">
        <v>44</v>
      </c>
      <c r="R976" t="s">
        <v>44</v>
      </c>
      <c r="S976" t="s">
        <v>44</v>
      </c>
      <c r="T976" t="s">
        <v>44</v>
      </c>
      <c r="U976" t="s">
        <v>44</v>
      </c>
      <c r="V976" t="s">
        <v>44</v>
      </c>
      <c r="W976" t="s">
        <v>44</v>
      </c>
      <c r="X976" t="s">
        <v>44</v>
      </c>
      <c r="Y976" t="s">
        <v>44</v>
      </c>
      <c r="Z976" t="s">
        <v>44</v>
      </c>
      <c r="AA976" t="s">
        <v>44</v>
      </c>
      <c r="AB976" t="s">
        <v>44</v>
      </c>
      <c r="AC976" t="s">
        <v>44</v>
      </c>
      <c r="AD976" t="s">
        <v>62</v>
      </c>
      <c r="AE976" t="s">
        <v>62</v>
      </c>
      <c r="AF976" t="s">
        <v>44</v>
      </c>
      <c r="AG976" t="s">
        <v>44</v>
      </c>
      <c r="AH976" t="s">
        <v>62</v>
      </c>
      <c r="AI976" t="s">
        <v>44</v>
      </c>
      <c r="AJ976" t="s">
        <v>44</v>
      </c>
      <c r="AK976" t="s">
        <v>44</v>
      </c>
      <c r="AL976" t="s">
        <v>44</v>
      </c>
      <c r="AM976" t="s">
        <v>44</v>
      </c>
      <c r="AN976" t="s">
        <v>62</v>
      </c>
      <c r="AO976" t="s">
        <v>62</v>
      </c>
    </row>
    <row r="977" spans="1:41" x14ac:dyDescent="0.3">
      <c r="A977" t="s">
        <v>2622</v>
      </c>
      <c r="B977" t="s">
        <v>292</v>
      </c>
      <c r="F977" t="s">
        <v>1077</v>
      </c>
      <c r="G977" t="s">
        <v>1604</v>
      </c>
      <c r="H977" t="s">
        <v>630</v>
      </c>
      <c r="I977" s="5" t="s">
        <v>2623</v>
      </c>
      <c r="J977" s="5">
        <v>76.67</v>
      </c>
      <c r="K977" s="6">
        <f t="shared" si="15"/>
        <v>23</v>
      </c>
      <c r="L977" t="s">
        <v>44</v>
      </c>
      <c r="M977" t="s">
        <v>44</v>
      </c>
      <c r="N977" t="s">
        <v>44</v>
      </c>
      <c r="O977" t="s">
        <v>44</v>
      </c>
      <c r="P977" t="s">
        <v>44</v>
      </c>
      <c r="Q977" t="s">
        <v>62</v>
      </c>
      <c r="R977" t="s">
        <v>44</v>
      </c>
      <c r="S977" t="s">
        <v>44</v>
      </c>
      <c r="T977" t="s">
        <v>44</v>
      </c>
      <c r="U977" t="s">
        <v>62</v>
      </c>
      <c r="V977" t="s">
        <v>62</v>
      </c>
      <c r="W977" t="s">
        <v>62</v>
      </c>
      <c r="X977" t="s">
        <v>44</v>
      </c>
      <c r="Y977" t="s">
        <v>44</v>
      </c>
      <c r="Z977" t="s">
        <v>62</v>
      </c>
      <c r="AA977" t="s">
        <v>44</v>
      </c>
      <c r="AB977" t="s">
        <v>44</v>
      </c>
      <c r="AC977" t="s">
        <v>44</v>
      </c>
      <c r="AD977" t="s">
        <v>44</v>
      </c>
      <c r="AE977" t="s">
        <v>44</v>
      </c>
      <c r="AF977" t="s">
        <v>44</v>
      </c>
      <c r="AG977" t="s">
        <v>62</v>
      </c>
      <c r="AH977" t="s">
        <v>44</v>
      </c>
      <c r="AI977" t="s">
        <v>44</v>
      </c>
      <c r="AJ977" t="s">
        <v>62</v>
      </c>
      <c r="AK977" t="s">
        <v>44</v>
      </c>
      <c r="AL977" t="s">
        <v>44</v>
      </c>
      <c r="AM977" t="s">
        <v>44</v>
      </c>
      <c r="AN977" t="s">
        <v>44</v>
      </c>
      <c r="AO977" t="s">
        <v>44</v>
      </c>
    </row>
    <row r="978" spans="1:41" x14ac:dyDescent="0.3">
      <c r="A978" t="s">
        <v>2624</v>
      </c>
      <c r="B978" t="s">
        <v>1216</v>
      </c>
      <c r="F978" t="s">
        <v>1077</v>
      </c>
      <c r="G978" t="s">
        <v>1604</v>
      </c>
      <c r="H978" t="s">
        <v>48</v>
      </c>
      <c r="I978" s="5" t="s">
        <v>1036</v>
      </c>
      <c r="J978" s="5">
        <v>76.67</v>
      </c>
      <c r="K978" s="6">
        <f t="shared" si="15"/>
        <v>23</v>
      </c>
      <c r="L978" t="s">
        <v>44</v>
      </c>
      <c r="M978" t="s">
        <v>44</v>
      </c>
      <c r="N978" t="s">
        <v>44</v>
      </c>
      <c r="O978" t="s">
        <v>62</v>
      </c>
      <c r="P978" t="s">
        <v>44</v>
      </c>
      <c r="Q978" t="s">
        <v>62</v>
      </c>
      <c r="R978" t="s">
        <v>62</v>
      </c>
      <c r="S978" t="s">
        <v>44</v>
      </c>
      <c r="T978" t="s">
        <v>44</v>
      </c>
      <c r="U978" t="s">
        <v>44</v>
      </c>
      <c r="V978" t="s">
        <v>62</v>
      </c>
      <c r="W978" t="s">
        <v>44</v>
      </c>
      <c r="X978" t="s">
        <v>44</v>
      </c>
      <c r="Y978" t="s">
        <v>44</v>
      </c>
      <c r="Z978" t="s">
        <v>44</v>
      </c>
      <c r="AA978" t="s">
        <v>44</v>
      </c>
      <c r="AB978" t="s">
        <v>44</v>
      </c>
      <c r="AC978" t="s">
        <v>44</v>
      </c>
      <c r="AD978" t="s">
        <v>44</v>
      </c>
      <c r="AE978" t="s">
        <v>62</v>
      </c>
      <c r="AF978" t="s">
        <v>44</v>
      </c>
      <c r="AG978" t="s">
        <v>44</v>
      </c>
      <c r="AH978" t="s">
        <v>44</v>
      </c>
      <c r="AI978" t="s">
        <v>62</v>
      </c>
      <c r="AJ978" t="s">
        <v>44</v>
      </c>
      <c r="AK978" t="s">
        <v>44</v>
      </c>
      <c r="AL978" t="s">
        <v>44</v>
      </c>
      <c r="AM978" t="s">
        <v>44</v>
      </c>
      <c r="AN978" t="s">
        <v>62</v>
      </c>
      <c r="AO978" t="s">
        <v>44</v>
      </c>
    </row>
    <row r="979" spans="1:41" x14ac:dyDescent="0.3">
      <c r="A979" t="s">
        <v>2625</v>
      </c>
      <c r="B979" t="s">
        <v>2626</v>
      </c>
      <c r="F979" t="s">
        <v>1053</v>
      </c>
      <c r="G979" t="s">
        <v>331</v>
      </c>
      <c r="H979" t="s">
        <v>1090</v>
      </c>
      <c r="I979" s="5" t="s">
        <v>1585</v>
      </c>
      <c r="J979" s="5">
        <v>76.67</v>
      </c>
      <c r="K979" s="6">
        <f t="shared" si="15"/>
        <v>23</v>
      </c>
      <c r="L979" t="s">
        <v>44</v>
      </c>
      <c r="M979" t="s">
        <v>44</v>
      </c>
      <c r="N979" t="s">
        <v>62</v>
      </c>
      <c r="O979" t="s">
        <v>44</v>
      </c>
      <c r="P979" t="s">
        <v>44</v>
      </c>
      <c r="Q979" t="s">
        <v>44</v>
      </c>
      <c r="R979" t="s">
        <v>44</v>
      </c>
      <c r="S979" t="s">
        <v>44</v>
      </c>
      <c r="T979" t="s">
        <v>44</v>
      </c>
      <c r="U979" t="s">
        <v>44</v>
      </c>
      <c r="V979" t="s">
        <v>62</v>
      </c>
      <c r="W979" t="s">
        <v>44</v>
      </c>
      <c r="X979" t="s">
        <v>44</v>
      </c>
      <c r="Y979" t="s">
        <v>44</v>
      </c>
      <c r="Z979" t="s">
        <v>62</v>
      </c>
      <c r="AA979" t="s">
        <v>62</v>
      </c>
      <c r="AB979" t="s">
        <v>44</v>
      </c>
      <c r="AC979" t="s">
        <v>44</v>
      </c>
      <c r="AD979" t="s">
        <v>44</v>
      </c>
      <c r="AE979" t="s">
        <v>44</v>
      </c>
      <c r="AF979" t="s">
        <v>62</v>
      </c>
      <c r="AG979" t="s">
        <v>44</v>
      </c>
      <c r="AH979" t="s">
        <v>44</v>
      </c>
      <c r="AI979" t="s">
        <v>44</v>
      </c>
      <c r="AJ979" t="s">
        <v>44</v>
      </c>
      <c r="AK979" t="s">
        <v>62</v>
      </c>
      <c r="AL979" t="s">
        <v>44</v>
      </c>
      <c r="AM979" t="s">
        <v>62</v>
      </c>
      <c r="AN979" t="s">
        <v>44</v>
      </c>
      <c r="AO979" t="s">
        <v>44</v>
      </c>
    </row>
    <row r="980" spans="1:41" x14ac:dyDescent="0.3">
      <c r="A980" t="s">
        <v>394</v>
      </c>
      <c r="B980" t="s">
        <v>2627</v>
      </c>
      <c r="F980" t="s">
        <v>330</v>
      </c>
      <c r="G980" t="s">
        <v>331</v>
      </c>
      <c r="H980" t="s">
        <v>341</v>
      </c>
      <c r="I980" s="5" t="s">
        <v>2628</v>
      </c>
      <c r="J980" s="5">
        <v>76.67</v>
      </c>
      <c r="K980" s="6">
        <f t="shared" si="15"/>
        <v>23</v>
      </c>
      <c r="L980" t="s">
        <v>44</v>
      </c>
      <c r="M980" t="s">
        <v>62</v>
      </c>
      <c r="N980" t="s">
        <v>62</v>
      </c>
      <c r="O980" t="s">
        <v>62</v>
      </c>
      <c r="P980" t="s">
        <v>44</v>
      </c>
      <c r="Q980" t="s">
        <v>44</v>
      </c>
      <c r="R980" t="s">
        <v>44</v>
      </c>
      <c r="S980" t="s">
        <v>44</v>
      </c>
      <c r="T980" t="s">
        <v>44</v>
      </c>
      <c r="U980" t="s">
        <v>44</v>
      </c>
      <c r="V980" t="s">
        <v>44</v>
      </c>
      <c r="W980" t="s">
        <v>44</v>
      </c>
      <c r="X980" t="s">
        <v>44</v>
      </c>
      <c r="Y980" t="s">
        <v>62</v>
      </c>
      <c r="Z980" t="s">
        <v>44</v>
      </c>
      <c r="AA980" t="s">
        <v>44</v>
      </c>
      <c r="AB980" t="s">
        <v>44</v>
      </c>
      <c r="AC980" t="s">
        <v>44</v>
      </c>
      <c r="AD980" t="s">
        <v>44</v>
      </c>
      <c r="AE980" t="s">
        <v>62</v>
      </c>
      <c r="AF980" t="s">
        <v>44</v>
      </c>
      <c r="AG980" t="s">
        <v>62</v>
      </c>
      <c r="AH980" t="s">
        <v>44</v>
      </c>
      <c r="AI980" t="s">
        <v>44</v>
      </c>
      <c r="AJ980" t="s">
        <v>62</v>
      </c>
      <c r="AK980" t="s">
        <v>44</v>
      </c>
      <c r="AL980" t="s">
        <v>44</v>
      </c>
      <c r="AM980" t="s">
        <v>44</v>
      </c>
      <c r="AN980" t="s">
        <v>44</v>
      </c>
      <c r="AO980" t="s">
        <v>44</v>
      </c>
    </row>
    <row r="981" spans="1:41" x14ac:dyDescent="0.3">
      <c r="A981" t="s">
        <v>2629</v>
      </c>
      <c r="B981" t="s">
        <v>1216</v>
      </c>
      <c r="F981" t="s">
        <v>330</v>
      </c>
      <c r="G981" t="s">
        <v>331</v>
      </c>
      <c r="H981" t="s">
        <v>643</v>
      </c>
      <c r="I981" s="5" t="s">
        <v>926</v>
      </c>
      <c r="J981" s="5">
        <v>76.67</v>
      </c>
      <c r="K981" s="6">
        <f t="shared" si="15"/>
        <v>23</v>
      </c>
      <c r="L981" t="s">
        <v>44</v>
      </c>
      <c r="M981" t="s">
        <v>44</v>
      </c>
      <c r="N981" t="s">
        <v>44</v>
      </c>
      <c r="O981" t="s">
        <v>44</v>
      </c>
      <c r="P981" t="s">
        <v>62</v>
      </c>
      <c r="Q981" t="s">
        <v>44</v>
      </c>
      <c r="R981" t="s">
        <v>44</v>
      </c>
      <c r="S981" t="s">
        <v>62</v>
      </c>
      <c r="T981" t="s">
        <v>44</v>
      </c>
      <c r="U981" t="s">
        <v>44</v>
      </c>
      <c r="V981" t="s">
        <v>62</v>
      </c>
      <c r="W981" t="s">
        <v>62</v>
      </c>
      <c r="X981" t="s">
        <v>44</v>
      </c>
      <c r="Y981" t="s">
        <v>62</v>
      </c>
      <c r="Z981" t="s">
        <v>44</v>
      </c>
      <c r="AA981" t="s">
        <v>62</v>
      </c>
      <c r="AB981" t="s">
        <v>44</v>
      </c>
      <c r="AC981" t="s">
        <v>44</v>
      </c>
      <c r="AD981" t="s">
        <v>44</v>
      </c>
      <c r="AE981" t="s">
        <v>44</v>
      </c>
      <c r="AF981" t="s">
        <v>44</v>
      </c>
      <c r="AG981" t="s">
        <v>44</v>
      </c>
      <c r="AH981" t="s">
        <v>44</v>
      </c>
      <c r="AI981" t="s">
        <v>44</v>
      </c>
      <c r="AJ981" t="s">
        <v>44</v>
      </c>
      <c r="AK981" t="s">
        <v>62</v>
      </c>
      <c r="AL981" t="s">
        <v>44</v>
      </c>
      <c r="AM981" t="s">
        <v>44</v>
      </c>
      <c r="AN981" t="s">
        <v>44</v>
      </c>
      <c r="AO981" t="s">
        <v>44</v>
      </c>
    </row>
    <row r="982" spans="1:41" x14ac:dyDescent="0.3">
      <c r="A982" t="s">
        <v>2630</v>
      </c>
      <c r="B982" t="s">
        <v>624</v>
      </c>
      <c r="F982" t="s">
        <v>330</v>
      </c>
      <c r="G982" t="s">
        <v>331</v>
      </c>
      <c r="H982" t="s">
        <v>647</v>
      </c>
      <c r="I982" s="5" t="s">
        <v>1528</v>
      </c>
      <c r="J982" s="5">
        <v>76.67</v>
      </c>
      <c r="K982" s="6">
        <f t="shared" si="15"/>
        <v>23</v>
      </c>
      <c r="L982" t="s">
        <v>44</v>
      </c>
      <c r="M982" t="s">
        <v>62</v>
      </c>
      <c r="N982" t="s">
        <v>44</v>
      </c>
      <c r="O982" t="s">
        <v>44</v>
      </c>
      <c r="P982" t="s">
        <v>44</v>
      </c>
      <c r="Q982" t="s">
        <v>44</v>
      </c>
      <c r="R982" t="s">
        <v>44</v>
      </c>
      <c r="S982" t="s">
        <v>62</v>
      </c>
      <c r="T982" t="s">
        <v>44</v>
      </c>
      <c r="U982" t="s">
        <v>44</v>
      </c>
      <c r="V982" t="s">
        <v>44</v>
      </c>
      <c r="W982" t="s">
        <v>62</v>
      </c>
      <c r="X982" t="s">
        <v>62</v>
      </c>
      <c r="Y982" t="s">
        <v>44</v>
      </c>
      <c r="Z982" t="s">
        <v>44</v>
      </c>
      <c r="AA982" t="s">
        <v>62</v>
      </c>
      <c r="AB982" t="s">
        <v>44</v>
      </c>
      <c r="AC982" t="s">
        <v>44</v>
      </c>
      <c r="AD982" t="s">
        <v>44</v>
      </c>
      <c r="AE982" t="s">
        <v>44</v>
      </c>
      <c r="AF982" t="s">
        <v>44</v>
      </c>
      <c r="AG982" t="s">
        <v>44</v>
      </c>
      <c r="AH982" t="s">
        <v>44</v>
      </c>
      <c r="AI982" t="s">
        <v>62</v>
      </c>
      <c r="AJ982" t="s">
        <v>44</v>
      </c>
      <c r="AK982" t="s">
        <v>44</v>
      </c>
      <c r="AL982" t="s">
        <v>62</v>
      </c>
      <c r="AM982" t="s">
        <v>44</v>
      </c>
      <c r="AN982" t="s">
        <v>44</v>
      </c>
      <c r="AO982" t="s">
        <v>44</v>
      </c>
    </row>
    <row r="983" spans="1:41" x14ac:dyDescent="0.3">
      <c r="A983" t="s">
        <v>2631</v>
      </c>
      <c r="B983" t="s">
        <v>182</v>
      </c>
      <c r="F983" t="s">
        <v>1636</v>
      </c>
      <c r="G983" t="s">
        <v>336</v>
      </c>
      <c r="H983" t="s">
        <v>682</v>
      </c>
      <c r="I983" s="5" t="s">
        <v>2632</v>
      </c>
      <c r="J983" s="5">
        <v>76.67</v>
      </c>
      <c r="K983" s="6">
        <f t="shared" si="15"/>
        <v>23</v>
      </c>
      <c r="L983" t="s">
        <v>44</v>
      </c>
      <c r="M983" t="s">
        <v>44</v>
      </c>
      <c r="N983" t="s">
        <v>44</v>
      </c>
      <c r="O983" t="s">
        <v>44</v>
      </c>
      <c r="P983" t="s">
        <v>62</v>
      </c>
      <c r="Q983" t="s">
        <v>62</v>
      </c>
      <c r="R983" t="s">
        <v>44</v>
      </c>
      <c r="S983" t="s">
        <v>44</v>
      </c>
      <c r="T983" t="s">
        <v>44</v>
      </c>
      <c r="U983" t="s">
        <v>44</v>
      </c>
      <c r="V983" t="s">
        <v>44</v>
      </c>
      <c r="W983" t="s">
        <v>44</v>
      </c>
      <c r="X983" t="s">
        <v>62</v>
      </c>
      <c r="Y983" t="s">
        <v>44</v>
      </c>
      <c r="Z983" t="s">
        <v>44</v>
      </c>
      <c r="AA983" t="s">
        <v>62</v>
      </c>
      <c r="AB983" t="s">
        <v>44</v>
      </c>
      <c r="AC983" t="s">
        <v>44</v>
      </c>
      <c r="AD983" t="s">
        <v>44</v>
      </c>
      <c r="AE983" t="s">
        <v>62</v>
      </c>
      <c r="AF983" t="s">
        <v>44</v>
      </c>
      <c r="AG983" t="s">
        <v>44</v>
      </c>
      <c r="AH983" t="s">
        <v>44</v>
      </c>
      <c r="AI983" t="s">
        <v>44</v>
      </c>
      <c r="AJ983" t="s">
        <v>44</v>
      </c>
      <c r="AK983" t="s">
        <v>62</v>
      </c>
      <c r="AL983" t="s">
        <v>44</v>
      </c>
      <c r="AM983" t="s">
        <v>44</v>
      </c>
      <c r="AN983" t="s">
        <v>62</v>
      </c>
      <c r="AO983" t="s">
        <v>44</v>
      </c>
    </row>
    <row r="984" spans="1:41" x14ac:dyDescent="0.3">
      <c r="A984" t="s">
        <v>2633</v>
      </c>
      <c r="B984" t="s">
        <v>395</v>
      </c>
      <c r="F984" t="s">
        <v>101</v>
      </c>
      <c r="G984" t="s">
        <v>336</v>
      </c>
      <c r="H984" t="s">
        <v>1090</v>
      </c>
      <c r="I984" s="5" t="s">
        <v>2634</v>
      </c>
      <c r="J984" s="5">
        <v>76.67</v>
      </c>
      <c r="K984" s="6">
        <f t="shared" si="15"/>
        <v>23</v>
      </c>
      <c r="L984" t="s">
        <v>44</v>
      </c>
      <c r="M984" t="s">
        <v>44</v>
      </c>
      <c r="N984" t="s">
        <v>44</v>
      </c>
      <c r="O984" t="s">
        <v>62</v>
      </c>
      <c r="P984" t="s">
        <v>44</v>
      </c>
      <c r="Q984" t="s">
        <v>44</v>
      </c>
      <c r="R984" t="s">
        <v>44</v>
      </c>
      <c r="S984" t="s">
        <v>62</v>
      </c>
      <c r="T984" t="s">
        <v>44</v>
      </c>
      <c r="U984" t="s">
        <v>44</v>
      </c>
      <c r="V984" t="s">
        <v>44</v>
      </c>
      <c r="W984" t="s">
        <v>62</v>
      </c>
      <c r="X984" t="s">
        <v>44</v>
      </c>
      <c r="Y984" t="s">
        <v>44</v>
      </c>
      <c r="Z984" t="s">
        <v>44</v>
      </c>
      <c r="AA984" t="s">
        <v>44</v>
      </c>
      <c r="AB984" t="s">
        <v>44</v>
      </c>
      <c r="AC984" t="s">
        <v>44</v>
      </c>
      <c r="AD984" t="s">
        <v>44</v>
      </c>
      <c r="AE984" t="s">
        <v>44</v>
      </c>
      <c r="AF984" t="s">
        <v>44</v>
      </c>
      <c r="AG984" t="s">
        <v>44</v>
      </c>
      <c r="AH984" t="s">
        <v>62</v>
      </c>
      <c r="AI984" t="s">
        <v>44</v>
      </c>
      <c r="AJ984" t="s">
        <v>62</v>
      </c>
      <c r="AK984" t="s">
        <v>44</v>
      </c>
      <c r="AL984" t="s">
        <v>62</v>
      </c>
      <c r="AM984" t="s">
        <v>44</v>
      </c>
      <c r="AN984" t="s">
        <v>62</v>
      </c>
      <c r="AO984" t="s">
        <v>44</v>
      </c>
    </row>
    <row r="985" spans="1:41" x14ac:dyDescent="0.3">
      <c r="A985" t="s">
        <v>2635</v>
      </c>
      <c r="B985" t="s">
        <v>722</v>
      </c>
      <c r="F985" t="s">
        <v>1636</v>
      </c>
      <c r="G985" t="s">
        <v>336</v>
      </c>
      <c r="H985" t="s">
        <v>647</v>
      </c>
      <c r="I985" s="5" t="s">
        <v>2636</v>
      </c>
      <c r="J985" s="5">
        <v>76.67</v>
      </c>
      <c r="K985" s="6">
        <f t="shared" si="15"/>
        <v>23</v>
      </c>
      <c r="L985" t="s">
        <v>44</v>
      </c>
      <c r="M985" t="s">
        <v>44</v>
      </c>
      <c r="N985" t="s">
        <v>44</v>
      </c>
      <c r="O985" t="s">
        <v>44</v>
      </c>
      <c r="P985" t="s">
        <v>44</v>
      </c>
      <c r="Q985" t="s">
        <v>62</v>
      </c>
      <c r="R985" t="s">
        <v>62</v>
      </c>
      <c r="S985" t="s">
        <v>44</v>
      </c>
      <c r="T985" t="s">
        <v>44</v>
      </c>
      <c r="U985" t="s">
        <v>44</v>
      </c>
      <c r="V985" t="s">
        <v>44</v>
      </c>
      <c r="W985" t="s">
        <v>44</v>
      </c>
      <c r="X985" t="s">
        <v>44</v>
      </c>
      <c r="Y985" t="s">
        <v>44</v>
      </c>
      <c r="Z985" t="s">
        <v>44</v>
      </c>
      <c r="AA985" t="s">
        <v>62</v>
      </c>
      <c r="AB985" t="s">
        <v>62</v>
      </c>
      <c r="AC985" t="s">
        <v>44</v>
      </c>
      <c r="AD985" t="s">
        <v>62</v>
      </c>
      <c r="AE985" t="s">
        <v>44</v>
      </c>
      <c r="AF985" t="s">
        <v>62</v>
      </c>
      <c r="AG985" t="s">
        <v>44</v>
      </c>
      <c r="AH985" t="s">
        <v>44</v>
      </c>
      <c r="AI985" t="s">
        <v>44</v>
      </c>
      <c r="AJ985" t="s">
        <v>62</v>
      </c>
      <c r="AK985" t="s">
        <v>44</v>
      </c>
      <c r="AL985" t="s">
        <v>44</v>
      </c>
      <c r="AM985" t="s">
        <v>44</v>
      </c>
      <c r="AN985" t="s">
        <v>44</v>
      </c>
      <c r="AO985" t="s">
        <v>44</v>
      </c>
    </row>
    <row r="986" spans="1:41" x14ac:dyDescent="0.3">
      <c r="A986" t="s">
        <v>2637</v>
      </c>
      <c r="B986" t="s">
        <v>881</v>
      </c>
      <c r="F986" t="s">
        <v>1636</v>
      </c>
      <c r="G986" t="s">
        <v>606</v>
      </c>
      <c r="H986" t="s">
        <v>1095</v>
      </c>
      <c r="I986" s="5" t="s">
        <v>2638</v>
      </c>
      <c r="J986" s="5">
        <v>76.67</v>
      </c>
      <c r="K986" s="6">
        <f t="shared" si="15"/>
        <v>23</v>
      </c>
      <c r="L986" t="s">
        <v>62</v>
      </c>
      <c r="M986" t="s">
        <v>44</v>
      </c>
      <c r="N986" t="s">
        <v>44</v>
      </c>
      <c r="O986" t="s">
        <v>44</v>
      </c>
      <c r="P986" t="s">
        <v>44</v>
      </c>
      <c r="Q986" t="s">
        <v>62</v>
      </c>
      <c r="R986" t="s">
        <v>44</v>
      </c>
      <c r="S986" t="s">
        <v>44</v>
      </c>
      <c r="T986" t="s">
        <v>44</v>
      </c>
      <c r="U986" t="s">
        <v>44</v>
      </c>
      <c r="V986" t="s">
        <v>44</v>
      </c>
      <c r="W986" t="s">
        <v>44</v>
      </c>
      <c r="X986" t="s">
        <v>44</v>
      </c>
      <c r="Y986" t="s">
        <v>44</v>
      </c>
      <c r="Z986" t="s">
        <v>62</v>
      </c>
      <c r="AA986" t="s">
        <v>44</v>
      </c>
      <c r="AB986" t="s">
        <v>44</v>
      </c>
      <c r="AC986" t="s">
        <v>44</v>
      </c>
      <c r="AD986" t="s">
        <v>62</v>
      </c>
      <c r="AE986" t="s">
        <v>44</v>
      </c>
      <c r="AF986" t="s">
        <v>44</v>
      </c>
      <c r="AG986" t="s">
        <v>44</v>
      </c>
      <c r="AH986" t="s">
        <v>62</v>
      </c>
      <c r="AI986" t="s">
        <v>44</v>
      </c>
      <c r="AJ986" t="s">
        <v>62</v>
      </c>
      <c r="AK986" t="s">
        <v>44</v>
      </c>
      <c r="AL986" t="s">
        <v>44</v>
      </c>
      <c r="AM986" t="s">
        <v>62</v>
      </c>
      <c r="AN986" t="s">
        <v>44</v>
      </c>
      <c r="AO986" t="s">
        <v>44</v>
      </c>
    </row>
    <row r="987" spans="1:41" x14ac:dyDescent="0.3">
      <c r="A987" t="s">
        <v>2639</v>
      </c>
      <c r="B987" t="s">
        <v>167</v>
      </c>
      <c r="F987" t="s">
        <v>335</v>
      </c>
      <c r="G987" t="s">
        <v>606</v>
      </c>
      <c r="H987" t="s">
        <v>49</v>
      </c>
      <c r="I987" s="5" t="s">
        <v>2640</v>
      </c>
      <c r="J987" s="5">
        <v>76.67</v>
      </c>
      <c r="K987" s="6">
        <f t="shared" si="15"/>
        <v>23</v>
      </c>
      <c r="L987" t="s">
        <v>44</v>
      </c>
      <c r="M987" t="s">
        <v>44</v>
      </c>
      <c r="N987" t="s">
        <v>44</v>
      </c>
      <c r="O987" t="s">
        <v>44</v>
      </c>
      <c r="P987" t="s">
        <v>44</v>
      </c>
      <c r="Q987" t="s">
        <v>44</v>
      </c>
      <c r="R987" t="s">
        <v>44</v>
      </c>
      <c r="S987" t="s">
        <v>44</v>
      </c>
      <c r="T987" t="s">
        <v>44</v>
      </c>
      <c r="U987" t="s">
        <v>62</v>
      </c>
      <c r="V987" t="s">
        <v>62</v>
      </c>
      <c r="W987" t="s">
        <v>44</v>
      </c>
      <c r="X987" t="s">
        <v>44</v>
      </c>
      <c r="Y987" t="s">
        <v>44</v>
      </c>
      <c r="Z987" t="s">
        <v>44</v>
      </c>
      <c r="AA987" t="s">
        <v>44</v>
      </c>
      <c r="AB987" t="s">
        <v>44</v>
      </c>
      <c r="AC987" t="s">
        <v>44</v>
      </c>
      <c r="AD987" t="s">
        <v>44</v>
      </c>
      <c r="AE987" t="s">
        <v>44</v>
      </c>
      <c r="AF987" t="s">
        <v>44</v>
      </c>
      <c r="AG987" t="s">
        <v>44</v>
      </c>
      <c r="AH987" t="s">
        <v>44</v>
      </c>
      <c r="AI987" t="s">
        <v>62</v>
      </c>
      <c r="AJ987" t="s">
        <v>44</v>
      </c>
      <c r="AK987" t="s">
        <v>62</v>
      </c>
      <c r="AL987" t="s">
        <v>44</v>
      </c>
      <c r="AM987" t="s">
        <v>62</v>
      </c>
      <c r="AN987" t="s">
        <v>62</v>
      </c>
      <c r="AO987" t="s">
        <v>62</v>
      </c>
    </row>
    <row r="988" spans="1:41" x14ac:dyDescent="0.3">
      <c r="A988" t="s">
        <v>1089</v>
      </c>
      <c r="B988" t="s">
        <v>511</v>
      </c>
      <c r="F988" t="s">
        <v>1636</v>
      </c>
      <c r="G988" t="s">
        <v>316</v>
      </c>
      <c r="H988" t="s">
        <v>643</v>
      </c>
      <c r="I988" s="5" t="s">
        <v>593</v>
      </c>
      <c r="J988" s="5">
        <v>76.67</v>
      </c>
      <c r="K988" s="6">
        <f t="shared" si="15"/>
        <v>23</v>
      </c>
      <c r="L988" t="s">
        <v>44</v>
      </c>
      <c r="M988" t="s">
        <v>62</v>
      </c>
      <c r="N988" t="s">
        <v>44</v>
      </c>
      <c r="O988" t="s">
        <v>44</v>
      </c>
      <c r="P988" t="s">
        <v>44</v>
      </c>
      <c r="Q988" t="s">
        <v>62</v>
      </c>
      <c r="R988" t="s">
        <v>44</v>
      </c>
      <c r="S988" t="s">
        <v>44</v>
      </c>
      <c r="T988" t="s">
        <v>44</v>
      </c>
      <c r="U988" t="s">
        <v>62</v>
      </c>
      <c r="V988" t="s">
        <v>44</v>
      </c>
      <c r="W988" t="s">
        <v>44</v>
      </c>
      <c r="X988" t="s">
        <v>62</v>
      </c>
      <c r="Y988" t="s">
        <v>62</v>
      </c>
      <c r="Z988" t="s">
        <v>44</v>
      </c>
      <c r="AA988" t="s">
        <v>44</v>
      </c>
      <c r="AB988" t="s">
        <v>44</v>
      </c>
      <c r="AC988" t="s">
        <v>44</v>
      </c>
      <c r="AD988" t="s">
        <v>44</v>
      </c>
      <c r="AE988" t="s">
        <v>44</v>
      </c>
      <c r="AF988" t="s">
        <v>44</v>
      </c>
      <c r="AG988" t="s">
        <v>44</v>
      </c>
      <c r="AH988" t="s">
        <v>44</v>
      </c>
      <c r="AI988" t="s">
        <v>62</v>
      </c>
      <c r="AJ988" t="s">
        <v>62</v>
      </c>
      <c r="AK988" t="s">
        <v>44</v>
      </c>
      <c r="AL988" t="s">
        <v>44</v>
      </c>
      <c r="AM988" t="s">
        <v>44</v>
      </c>
      <c r="AN988" t="s">
        <v>44</v>
      </c>
      <c r="AO988" t="s">
        <v>44</v>
      </c>
    </row>
    <row r="989" spans="1:41" x14ac:dyDescent="0.3">
      <c r="A989" t="s">
        <v>2641</v>
      </c>
      <c r="B989" t="s">
        <v>1110</v>
      </c>
      <c r="F989" t="s">
        <v>111</v>
      </c>
      <c r="G989" t="s">
        <v>1074</v>
      </c>
      <c r="H989" t="s">
        <v>662</v>
      </c>
      <c r="I989" s="5" t="s">
        <v>1149</v>
      </c>
      <c r="J989" s="5">
        <v>76.67</v>
      </c>
      <c r="K989" s="6">
        <f t="shared" si="15"/>
        <v>23</v>
      </c>
      <c r="L989" t="s">
        <v>44</v>
      </c>
      <c r="M989" t="s">
        <v>62</v>
      </c>
      <c r="N989" t="s">
        <v>44</v>
      </c>
      <c r="O989" t="s">
        <v>44</v>
      </c>
      <c r="P989" t="s">
        <v>44</v>
      </c>
      <c r="Q989" t="s">
        <v>44</v>
      </c>
      <c r="R989" t="s">
        <v>44</v>
      </c>
      <c r="S989" t="s">
        <v>44</v>
      </c>
      <c r="T989" t="s">
        <v>62</v>
      </c>
      <c r="U989" t="s">
        <v>44</v>
      </c>
      <c r="V989" t="s">
        <v>44</v>
      </c>
      <c r="W989" t="s">
        <v>44</v>
      </c>
      <c r="X989" t="s">
        <v>62</v>
      </c>
      <c r="Y989" t="s">
        <v>44</v>
      </c>
      <c r="Z989" t="s">
        <v>44</v>
      </c>
      <c r="AA989" t="s">
        <v>44</v>
      </c>
      <c r="AB989" t="s">
        <v>44</v>
      </c>
      <c r="AC989" t="s">
        <v>44</v>
      </c>
      <c r="AD989" t="s">
        <v>44</v>
      </c>
      <c r="AE989" t="s">
        <v>44</v>
      </c>
      <c r="AF989" t="s">
        <v>62</v>
      </c>
      <c r="AG989" t="s">
        <v>62</v>
      </c>
      <c r="AH989" t="s">
        <v>62</v>
      </c>
      <c r="AI989" t="s">
        <v>44</v>
      </c>
      <c r="AJ989" t="s">
        <v>62</v>
      </c>
      <c r="AK989" t="s">
        <v>44</v>
      </c>
      <c r="AL989" t="s">
        <v>44</v>
      </c>
      <c r="AM989" t="s">
        <v>44</v>
      </c>
      <c r="AN989" t="s">
        <v>44</v>
      </c>
      <c r="AO989" t="s">
        <v>44</v>
      </c>
    </row>
    <row r="990" spans="1:41" x14ac:dyDescent="0.3">
      <c r="A990" t="s">
        <v>2642</v>
      </c>
      <c r="B990" t="s">
        <v>334</v>
      </c>
      <c r="F990" t="s">
        <v>1636</v>
      </c>
      <c r="G990" t="s">
        <v>637</v>
      </c>
      <c r="H990" t="s">
        <v>669</v>
      </c>
      <c r="I990" s="5" t="s">
        <v>1939</v>
      </c>
      <c r="J990" s="5">
        <v>76.67</v>
      </c>
      <c r="K990" s="6">
        <f t="shared" si="15"/>
        <v>23</v>
      </c>
      <c r="L990" t="s">
        <v>62</v>
      </c>
      <c r="M990" t="s">
        <v>44</v>
      </c>
      <c r="N990" t="s">
        <v>44</v>
      </c>
      <c r="O990" t="s">
        <v>44</v>
      </c>
      <c r="P990" t="s">
        <v>44</v>
      </c>
      <c r="Q990" t="s">
        <v>44</v>
      </c>
      <c r="R990" t="s">
        <v>44</v>
      </c>
      <c r="S990" t="s">
        <v>44</v>
      </c>
      <c r="T990" t="s">
        <v>62</v>
      </c>
      <c r="U990" t="s">
        <v>44</v>
      </c>
      <c r="V990" t="s">
        <v>44</v>
      </c>
      <c r="W990" t="s">
        <v>62</v>
      </c>
      <c r="X990" t="s">
        <v>44</v>
      </c>
      <c r="Y990" t="s">
        <v>62</v>
      </c>
      <c r="Z990" t="s">
        <v>44</v>
      </c>
      <c r="AA990" t="s">
        <v>44</v>
      </c>
      <c r="AB990" t="s">
        <v>44</v>
      </c>
      <c r="AC990" t="s">
        <v>44</v>
      </c>
      <c r="AD990" t="s">
        <v>62</v>
      </c>
      <c r="AE990" t="s">
        <v>44</v>
      </c>
      <c r="AF990" t="s">
        <v>44</v>
      </c>
      <c r="AG990" t="s">
        <v>44</v>
      </c>
      <c r="AH990" t="s">
        <v>62</v>
      </c>
      <c r="AI990" t="s">
        <v>44</v>
      </c>
      <c r="AJ990" t="s">
        <v>44</v>
      </c>
      <c r="AK990" t="s">
        <v>44</v>
      </c>
      <c r="AL990" t="s">
        <v>62</v>
      </c>
      <c r="AM990" t="s">
        <v>44</v>
      </c>
      <c r="AN990" t="s">
        <v>44</v>
      </c>
      <c r="AO990" t="s">
        <v>44</v>
      </c>
    </row>
    <row r="991" spans="1:41" x14ac:dyDescent="0.3">
      <c r="A991" t="s">
        <v>2643</v>
      </c>
      <c r="B991" t="s">
        <v>2564</v>
      </c>
      <c r="F991" t="s">
        <v>1571</v>
      </c>
      <c r="G991" t="s">
        <v>48</v>
      </c>
      <c r="H991" t="s">
        <v>673</v>
      </c>
      <c r="I991" s="5" t="s">
        <v>1546</v>
      </c>
      <c r="J991" s="5">
        <v>76.67</v>
      </c>
      <c r="K991" s="6">
        <f t="shared" si="15"/>
        <v>23</v>
      </c>
      <c r="L991" t="s">
        <v>44</v>
      </c>
      <c r="M991" t="s">
        <v>44</v>
      </c>
      <c r="N991" t="s">
        <v>44</v>
      </c>
      <c r="O991" t="s">
        <v>62</v>
      </c>
      <c r="P991" t="s">
        <v>44</v>
      </c>
      <c r="Q991" t="s">
        <v>44</v>
      </c>
      <c r="R991" t="s">
        <v>44</v>
      </c>
      <c r="S991" t="s">
        <v>44</v>
      </c>
      <c r="T991" t="s">
        <v>44</v>
      </c>
      <c r="U991" t="s">
        <v>44</v>
      </c>
      <c r="V991" t="s">
        <v>44</v>
      </c>
      <c r="W991" t="s">
        <v>44</v>
      </c>
      <c r="X991" t="s">
        <v>44</v>
      </c>
      <c r="Y991" t="s">
        <v>62</v>
      </c>
      <c r="Z991" t="s">
        <v>44</v>
      </c>
      <c r="AA991" t="s">
        <v>44</v>
      </c>
      <c r="AB991" t="s">
        <v>44</v>
      </c>
      <c r="AC991" t="s">
        <v>62</v>
      </c>
      <c r="AD991" t="s">
        <v>44</v>
      </c>
      <c r="AE991" t="s">
        <v>44</v>
      </c>
      <c r="AF991" t="s">
        <v>44</v>
      </c>
      <c r="AG991" t="s">
        <v>44</v>
      </c>
      <c r="AH991" t="s">
        <v>62</v>
      </c>
      <c r="AI991" t="s">
        <v>44</v>
      </c>
      <c r="AJ991" t="s">
        <v>44</v>
      </c>
      <c r="AK991" t="s">
        <v>44</v>
      </c>
      <c r="AL991" t="s">
        <v>44</v>
      </c>
      <c r="AM991" t="s">
        <v>62</v>
      </c>
      <c r="AN991" t="s">
        <v>62</v>
      </c>
      <c r="AO991" t="s">
        <v>62</v>
      </c>
    </row>
    <row r="992" spans="1:41" x14ac:dyDescent="0.3">
      <c r="A992" t="s">
        <v>2644</v>
      </c>
      <c r="B992" t="s">
        <v>610</v>
      </c>
      <c r="F992" t="s">
        <v>47</v>
      </c>
      <c r="G992" t="s">
        <v>48</v>
      </c>
      <c r="H992" t="s">
        <v>662</v>
      </c>
      <c r="I992" s="5" t="s">
        <v>2645</v>
      </c>
      <c r="J992" s="5">
        <v>76.67</v>
      </c>
      <c r="K992" s="6">
        <f t="shared" si="15"/>
        <v>23</v>
      </c>
      <c r="L992" t="s">
        <v>44</v>
      </c>
      <c r="M992" t="s">
        <v>44</v>
      </c>
      <c r="N992" t="s">
        <v>62</v>
      </c>
      <c r="O992" t="s">
        <v>44</v>
      </c>
      <c r="P992" t="s">
        <v>44</v>
      </c>
      <c r="Q992" t="s">
        <v>44</v>
      </c>
      <c r="R992" t="s">
        <v>44</v>
      </c>
      <c r="S992" t="s">
        <v>44</v>
      </c>
      <c r="T992" t="s">
        <v>44</v>
      </c>
      <c r="U992" t="s">
        <v>44</v>
      </c>
      <c r="V992" t="s">
        <v>44</v>
      </c>
      <c r="W992" t="s">
        <v>44</v>
      </c>
      <c r="X992" t="s">
        <v>62</v>
      </c>
      <c r="Y992" t="s">
        <v>44</v>
      </c>
      <c r="Z992" t="s">
        <v>62</v>
      </c>
      <c r="AA992" t="s">
        <v>62</v>
      </c>
      <c r="AB992" t="s">
        <v>62</v>
      </c>
      <c r="AC992" t="s">
        <v>44</v>
      </c>
      <c r="AD992" t="s">
        <v>44</v>
      </c>
      <c r="AE992" t="s">
        <v>44</v>
      </c>
      <c r="AF992" t="s">
        <v>44</v>
      </c>
      <c r="AG992" t="s">
        <v>44</v>
      </c>
      <c r="AH992" t="s">
        <v>44</v>
      </c>
      <c r="AI992" t="s">
        <v>44</v>
      </c>
      <c r="AJ992" t="s">
        <v>62</v>
      </c>
      <c r="AK992" t="s">
        <v>44</v>
      </c>
      <c r="AL992" t="s">
        <v>44</v>
      </c>
      <c r="AM992" t="s">
        <v>44</v>
      </c>
      <c r="AN992" t="s">
        <v>44</v>
      </c>
      <c r="AO992" t="s">
        <v>62</v>
      </c>
    </row>
    <row r="993" spans="1:41" x14ac:dyDescent="0.3">
      <c r="A993" t="s">
        <v>2545</v>
      </c>
      <c r="B993" t="s">
        <v>2081</v>
      </c>
      <c r="F993" t="s">
        <v>642</v>
      </c>
      <c r="G993" t="s">
        <v>48</v>
      </c>
      <c r="H993" t="s">
        <v>361</v>
      </c>
      <c r="I993" s="5" t="s">
        <v>2646</v>
      </c>
      <c r="J993" s="5">
        <v>76.67</v>
      </c>
      <c r="K993" s="6">
        <f t="shared" si="15"/>
        <v>23</v>
      </c>
      <c r="L993" t="s">
        <v>44</v>
      </c>
      <c r="M993" t="s">
        <v>44</v>
      </c>
      <c r="N993" t="s">
        <v>44</v>
      </c>
      <c r="O993" t="s">
        <v>44</v>
      </c>
      <c r="P993" t="s">
        <v>44</v>
      </c>
      <c r="Q993" t="s">
        <v>44</v>
      </c>
      <c r="R993" t="s">
        <v>44</v>
      </c>
      <c r="S993" t="s">
        <v>44</v>
      </c>
      <c r="T993" t="s">
        <v>44</v>
      </c>
      <c r="U993" t="s">
        <v>44</v>
      </c>
      <c r="V993" t="s">
        <v>62</v>
      </c>
      <c r="W993" t="s">
        <v>62</v>
      </c>
      <c r="X993" t="s">
        <v>62</v>
      </c>
      <c r="Y993" t="s">
        <v>44</v>
      </c>
      <c r="Z993" t="s">
        <v>44</v>
      </c>
      <c r="AA993" t="s">
        <v>44</v>
      </c>
      <c r="AB993" t="s">
        <v>44</v>
      </c>
      <c r="AC993" t="s">
        <v>62</v>
      </c>
      <c r="AD993" t="s">
        <v>44</v>
      </c>
      <c r="AE993" t="s">
        <v>44</v>
      </c>
      <c r="AF993" t="s">
        <v>44</v>
      </c>
      <c r="AG993" t="s">
        <v>44</v>
      </c>
      <c r="AH993" t="s">
        <v>62</v>
      </c>
      <c r="AI993" t="s">
        <v>62</v>
      </c>
      <c r="AJ993" t="s">
        <v>62</v>
      </c>
      <c r="AK993" t="s">
        <v>44</v>
      </c>
      <c r="AL993" t="s">
        <v>44</v>
      </c>
      <c r="AM993" t="s">
        <v>44</v>
      </c>
      <c r="AN993" t="s">
        <v>44</v>
      </c>
      <c r="AO993" t="s">
        <v>44</v>
      </c>
    </row>
    <row r="994" spans="1:41" x14ac:dyDescent="0.3">
      <c r="A994" t="s">
        <v>2647</v>
      </c>
      <c r="B994" t="s">
        <v>245</v>
      </c>
      <c r="F994" t="s">
        <v>1636</v>
      </c>
      <c r="G994" t="s">
        <v>48</v>
      </c>
      <c r="H994" t="s">
        <v>669</v>
      </c>
      <c r="I994" s="5" t="s">
        <v>1939</v>
      </c>
      <c r="J994" s="5">
        <v>76.67</v>
      </c>
      <c r="K994" s="6">
        <f t="shared" si="15"/>
        <v>23</v>
      </c>
      <c r="L994" t="s">
        <v>44</v>
      </c>
      <c r="M994" t="s">
        <v>44</v>
      </c>
      <c r="N994" t="s">
        <v>44</v>
      </c>
      <c r="O994" t="s">
        <v>62</v>
      </c>
      <c r="P994" t="s">
        <v>44</v>
      </c>
      <c r="Q994" t="s">
        <v>44</v>
      </c>
      <c r="R994" t="s">
        <v>44</v>
      </c>
      <c r="S994" t="s">
        <v>44</v>
      </c>
      <c r="T994" t="s">
        <v>44</v>
      </c>
      <c r="U994" t="s">
        <v>44</v>
      </c>
      <c r="V994" t="s">
        <v>62</v>
      </c>
      <c r="W994" t="s">
        <v>44</v>
      </c>
      <c r="X994" t="s">
        <v>44</v>
      </c>
      <c r="Y994" t="s">
        <v>62</v>
      </c>
      <c r="Z994" t="s">
        <v>44</v>
      </c>
      <c r="AA994" t="s">
        <v>44</v>
      </c>
      <c r="AB994" t="s">
        <v>44</v>
      </c>
      <c r="AC994" t="s">
        <v>44</v>
      </c>
      <c r="AD994" t="s">
        <v>44</v>
      </c>
      <c r="AE994" t="s">
        <v>62</v>
      </c>
      <c r="AF994" t="s">
        <v>44</v>
      </c>
      <c r="AG994" t="s">
        <v>44</v>
      </c>
      <c r="AH994" t="s">
        <v>62</v>
      </c>
      <c r="AI994" t="s">
        <v>44</v>
      </c>
      <c r="AJ994" t="s">
        <v>44</v>
      </c>
      <c r="AK994" t="s">
        <v>62</v>
      </c>
      <c r="AL994" t="s">
        <v>44</v>
      </c>
      <c r="AM994" t="s">
        <v>44</v>
      </c>
      <c r="AN994" t="s">
        <v>62</v>
      </c>
      <c r="AO994" t="s">
        <v>44</v>
      </c>
    </row>
    <row r="995" spans="1:41" x14ac:dyDescent="0.3">
      <c r="A995" t="s">
        <v>2648</v>
      </c>
      <c r="B995" t="s">
        <v>276</v>
      </c>
      <c r="F995" t="s">
        <v>642</v>
      </c>
      <c r="G995" t="s">
        <v>48</v>
      </c>
      <c r="H995" t="s">
        <v>662</v>
      </c>
      <c r="I995" s="5" t="s">
        <v>937</v>
      </c>
      <c r="J995" s="5">
        <v>76.67</v>
      </c>
      <c r="K995" s="6">
        <f t="shared" si="15"/>
        <v>23</v>
      </c>
      <c r="L995" t="s">
        <v>44</v>
      </c>
      <c r="M995" t="s">
        <v>62</v>
      </c>
      <c r="N995" t="s">
        <v>44</v>
      </c>
      <c r="O995" t="s">
        <v>44</v>
      </c>
      <c r="P995" t="s">
        <v>62</v>
      </c>
      <c r="Q995" t="s">
        <v>44</v>
      </c>
      <c r="R995" t="s">
        <v>62</v>
      </c>
      <c r="S995" t="s">
        <v>44</v>
      </c>
      <c r="T995" t="s">
        <v>44</v>
      </c>
      <c r="U995" t="s">
        <v>44</v>
      </c>
      <c r="V995" t="s">
        <v>44</v>
      </c>
      <c r="W995" t="s">
        <v>44</v>
      </c>
      <c r="X995" t="s">
        <v>44</v>
      </c>
      <c r="Y995" t="s">
        <v>44</v>
      </c>
      <c r="Z995" t="s">
        <v>44</v>
      </c>
      <c r="AA995" t="s">
        <v>44</v>
      </c>
      <c r="AB995" t="s">
        <v>44</v>
      </c>
      <c r="AC995" t="s">
        <v>62</v>
      </c>
      <c r="AD995" t="s">
        <v>44</v>
      </c>
      <c r="AE995" t="s">
        <v>44</v>
      </c>
      <c r="AF995" t="s">
        <v>44</v>
      </c>
      <c r="AG995" t="s">
        <v>62</v>
      </c>
      <c r="AH995" t="s">
        <v>62</v>
      </c>
      <c r="AI995" t="s">
        <v>44</v>
      </c>
      <c r="AJ995" t="s">
        <v>44</v>
      </c>
      <c r="AK995" t="s">
        <v>44</v>
      </c>
      <c r="AL995" t="s">
        <v>44</v>
      </c>
      <c r="AM995" t="s">
        <v>44</v>
      </c>
      <c r="AN995" t="s">
        <v>44</v>
      </c>
      <c r="AO995" t="s">
        <v>62</v>
      </c>
    </row>
    <row r="996" spans="1:41" x14ac:dyDescent="0.3">
      <c r="A996" t="s">
        <v>2649</v>
      </c>
      <c r="B996" t="s">
        <v>324</v>
      </c>
      <c r="F996" t="s">
        <v>1636</v>
      </c>
      <c r="G996" t="s">
        <v>48</v>
      </c>
      <c r="H996" t="s">
        <v>662</v>
      </c>
      <c r="I996" s="5" t="s">
        <v>2650</v>
      </c>
      <c r="J996" s="5">
        <v>76.67</v>
      </c>
      <c r="K996" s="6">
        <f t="shared" si="15"/>
        <v>23</v>
      </c>
      <c r="L996" t="s">
        <v>44</v>
      </c>
      <c r="M996" t="s">
        <v>62</v>
      </c>
      <c r="N996" t="s">
        <v>44</v>
      </c>
      <c r="O996" t="s">
        <v>44</v>
      </c>
      <c r="P996" t="s">
        <v>44</v>
      </c>
      <c r="Q996" t="s">
        <v>62</v>
      </c>
      <c r="R996" t="s">
        <v>44</v>
      </c>
      <c r="S996" t="s">
        <v>44</v>
      </c>
      <c r="T996" t="s">
        <v>44</v>
      </c>
      <c r="U996" t="s">
        <v>62</v>
      </c>
      <c r="V996" t="s">
        <v>44</v>
      </c>
      <c r="W996" t="s">
        <v>44</v>
      </c>
      <c r="X996" t="s">
        <v>44</v>
      </c>
      <c r="Y996" t="s">
        <v>62</v>
      </c>
      <c r="Z996" t="s">
        <v>44</v>
      </c>
      <c r="AA996" t="s">
        <v>44</v>
      </c>
      <c r="AB996" t="s">
        <v>44</v>
      </c>
      <c r="AC996" t="s">
        <v>44</v>
      </c>
      <c r="AD996" t="s">
        <v>44</v>
      </c>
      <c r="AE996" t="s">
        <v>44</v>
      </c>
      <c r="AF996" t="s">
        <v>62</v>
      </c>
      <c r="AG996" t="s">
        <v>62</v>
      </c>
      <c r="AH996" t="s">
        <v>44</v>
      </c>
      <c r="AI996" t="s">
        <v>44</v>
      </c>
      <c r="AJ996" t="s">
        <v>44</v>
      </c>
      <c r="AK996" t="s">
        <v>44</v>
      </c>
      <c r="AL996" t="s">
        <v>44</v>
      </c>
      <c r="AM996" t="s">
        <v>62</v>
      </c>
      <c r="AN996" t="s">
        <v>44</v>
      </c>
      <c r="AO996" t="s">
        <v>44</v>
      </c>
    </row>
    <row r="997" spans="1:41" x14ac:dyDescent="0.3">
      <c r="A997" t="s">
        <v>2651</v>
      </c>
      <c r="B997" t="s">
        <v>210</v>
      </c>
      <c r="F997" t="s">
        <v>2652</v>
      </c>
      <c r="G997" t="s">
        <v>48</v>
      </c>
      <c r="H997" t="s">
        <v>669</v>
      </c>
      <c r="I997" s="5" t="s">
        <v>2189</v>
      </c>
      <c r="J997" s="5">
        <v>76.67</v>
      </c>
      <c r="K997" s="6">
        <f t="shared" si="15"/>
        <v>23</v>
      </c>
      <c r="L997" t="s">
        <v>44</v>
      </c>
      <c r="M997" t="s">
        <v>44</v>
      </c>
      <c r="N997" t="s">
        <v>44</v>
      </c>
      <c r="O997" t="s">
        <v>44</v>
      </c>
      <c r="P997" t="s">
        <v>44</v>
      </c>
      <c r="Q997" t="s">
        <v>44</v>
      </c>
      <c r="R997" t="s">
        <v>44</v>
      </c>
      <c r="S997" t="s">
        <v>44</v>
      </c>
      <c r="T997" t="s">
        <v>62</v>
      </c>
      <c r="U997" t="s">
        <v>44</v>
      </c>
      <c r="V997" t="s">
        <v>62</v>
      </c>
      <c r="W997" t="s">
        <v>44</v>
      </c>
      <c r="X997" t="s">
        <v>44</v>
      </c>
      <c r="Y997" t="s">
        <v>44</v>
      </c>
      <c r="Z997" t="s">
        <v>62</v>
      </c>
      <c r="AA997" t="s">
        <v>44</v>
      </c>
      <c r="AB997" t="s">
        <v>44</v>
      </c>
      <c r="AC997" t="s">
        <v>44</v>
      </c>
      <c r="AD997" t="s">
        <v>44</v>
      </c>
      <c r="AE997" t="s">
        <v>62</v>
      </c>
      <c r="AF997" t="s">
        <v>44</v>
      </c>
      <c r="AG997" t="s">
        <v>44</v>
      </c>
      <c r="AH997" t="s">
        <v>44</v>
      </c>
      <c r="AI997" t="s">
        <v>62</v>
      </c>
      <c r="AJ997" t="s">
        <v>62</v>
      </c>
      <c r="AK997" t="s">
        <v>44</v>
      </c>
      <c r="AL997" t="s">
        <v>62</v>
      </c>
      <c r="AM997" t="s">
        <v>44</v>
      </c>
      <c r="AN997" t="s">
        <v>44</v>
      </c>
      <c r="AO997" t="s">
        <v>44</v>
      </c>
    </row>
    <row r="998" spans="1:41" x14ac:dyDescent="0.3">
      <c r="A998" t="s">
        <v>1653</v>
      </c>
      <c r="B998" t="s">
        <v>2653</v>
      </c>
      <c r="F998" t="s">
        <v>1641</v>
      </c>
      <c r="G998" t="s">
        <v>656</v>
      </c>
      <c r="H998" t="s">
        <v>651</v>
      </c>
      <c r="I998" s="5" t="s">
        <v>618</v>
      </c>
      <c r="J998" s="5">
        <v>76.67</v>
      </c>
      <c r="K998" s="6">
        <f t="shared" si="15"/>
        <v>23</v>
      </c>
      <c r="L998" t="s">
        <v>44</v>
      </c>
      <c r="M998" t="s">
        <v>44</v>
      </c>
      <c r="N998" t="s">
        <v>44</v>
      </c>
      <c r="O998" t="s">
        <v>44</v>
      </c>
      <c r="P998" t="s">
        <v>44</v>
      </c>
      <c r="Q998" t="s">
        <v>44</v>
      </c>
      <c r="R998" t="s">
        <v>44</v>
      </c>
      <c r="S998" t="s">
        <v>44</v>
      </c>
      <c r="T998" t="s">
        <v>44</v>
      </c>
      <c r="U998" t="s">
        <v>44</v>
      </c>
      <c r="V998" t="s">
        <v>44</v>
      </c>
      <c r="W998" t="s">
        <v>44</v>
      </c>
      <c r="X998" t="s">
        <v>62</v>
      </c>
      <c r="Y998" t="s">
        <v>44</v>
      </c>
      <c r="Z998" t="s">
        <v>44</v>
      </c>
      <c r="AA998" t="s">
        <v>44</v>
      </c>
      <c r="AB998" t="s">
        <v>62</v>
      </c>
      <c r="AC998" t="s">
        <v>62</v>
      </c>
      <c r="AD998" t="s">
        <v>44</v>
      </c>
      <c r="AE998" t="s">
        <v>62</v>
      </c>
      <c r="AF998" t="s">
        <v>44</v>
      </c>
      <c r="AG998" t="s">
        <v>44</v>
      </c>
      <c r="AH998" t="s">
        <v>44</v>
      </c>
      <c r="AI998" t="s">
        <v>44</v>
      </c>
      <c r="AJ998" t="s">
        <v>44</v>
      </c>
      <c r="AK998" t="s">
        <v>62</v>
      </c>
      <c r="AL998" t="s">
        <v>62</v>
      </c>
      <c r="AM998" t="s">
        <v>44</v>
      </c>
      <c r="AN998" t="s">
        <v>44</v>
      </c>
      <c r="AO998" t="s">
        <v>62</v>
      </c>
    </row>
    <row r="999" spans="1:41" x14ac:dyDescent="0.3">
      <c r="A999" t="s">
        <v>2654</v>
      </c>
      <c r="B999" t="s">
        <v>2655</v>
      </c>
      <c r="F999" t="s">
        <v>681</v>
      </c>
      <c r="G999" t="s">
        <v>656</v>
      </c>
      <c r="H999" t="s">
        <v>2197</v>
      </c>
      <c r="I999" s="5" t="s">
        <v>1265</v>
      </c>
      <c r="J999" s="5">
        <v>76.67</v>
      </c>
      <c r="K999" s="6">
        <f t="shared" si="15"/>
        <v>23</v>
      </c>
      <c r="L999" t="s">
        <v>44</v>
      </c>
      <c r="M999" t="s">
        <v>44</v>
      </c>
      <c r="N999" t="s">
        <v>44</v>
      </c>
      <c r="O999" t="s">
        <v>62</v>
      </c>
      <c r="P999" t="s">
        <v>44</v>
      </c>
      <c r="Q999" t="s">
        <v>44</v>
      </c>
      <c r="R999" t="s">
        <v>44</v>
      </c>
      <c r="S999" t="s">
        <v>44</v>
      </c>
      <c r="T999" t="s">
        <v>44</v>
      </c>
      <c r="U999" t="s">
        <v>62</v>
      </c>
      <c r="V999" t="s">
        <v>62</v>
      </c>
      <c r="W999" t="s">
        <v>44</v>
      </c>
      <c r="X999" t="s">
        <v>44</v>
      </c>
      <c r="Y999" t="s">
        <v>62</v>
      </c>
      <c r="Z999" t="s">
        <v>62</v>
      </c>
      <c r="AA999" t="s">
        <v>44</v>
      </c>
      <c r="AB999" t="s">
        <v>44</v>
      </c>
      <c r="AC999" t="s">
        <v>62</v>
      </c>
      <c r="AD999" t="s">
        <v>44</v>
      </c>
      <c r="AE999" t="s">
        <v>44</v>
      </c>
      <c r="AF999" t="s">
        <v>44</v>
      </c>
      <c r="AG999" t="s">
        <v>44</v>
      </c>
      <c r="AH999" t="s">
        <v>44</v>
      </c>
      <c r="AI999" t="s">
        <v>44</v>
      </c>
      <c r="AJ999" t="s">
        <v>44</v>
      </c>
      <c r="AK999" t="s">
        <v>44</v>
      </c>
      <c r="AL999" t="s">
        <v>44</v>
      </c>
      <c r="AM999" t="s">
        <v>44</v>
      </c>
      <c r="AN999" t="s">
        <v>44</v>
      </c>
      <c r="AO999" t="s">
        <v>62</v>
      </c>
    </row>
    <row r="1000" spans="1:41" x14ac:dyDescent="0.3">
      <c r="A1000" t="s">
        <v>2656</v>
      </c>
      <c r="B1000" t="s">
        <v>1758</v>
      </c>
      <c r="F1000" t="s">
        <v>655</v>
      </c>
      <c r="G1000" t="s">
        <v>656</v>
      </c>
      <c r="H1000" t="s">
        <v>662</v>
      </c>
      <c r="I1000" s="5" t="s">
        <v>1472</v>
      </c>
      <c r="J1000" s="5">
        <v>76.67</v>
      </c>
      <c r="K1000" s="6">
        <f t="shared" si="15"/>
        <v>23</v>
      </c>
      <c r="L1000" t="s">
        <v>44</v>
      </c>
      <c r="M1000" t="s">
        <v>44</v>
      </c>
      <c r="N1000" t="s">
        <v>44</v>
      </c>
      <c r="O1000" t="s">
        <v>44</v>
      </c>
      <c r="P1000" t="s">
        <v>62</v>
      </c>
      <c r="Q1000" t="s">
        <v>44</v>
      </c>
      <c r="R1000" t="s">
        <v>44</v>
      </c>
      <c r="S1000" t="s">
        <v>44</v>
      </c>
      <c r="T1000" t="s">
        <v>62</v>
      </c>
      <c r="U1000" t="s">
        <v>62</v>
      </c>
      <c r="V1000" t="s">
        <v>44</v>
      </c>
      <c r="W1000" t="s">
        <v>62</v>
      </c>
      <c r="X1000" t="s">
        <v>62</v>
      </c>
      <c r="Y1000" t="s">
        <v>44</v>
      </c>
      <c r="Z1000" t="s">
        <v>44</v>
      </c>
      <c r="AA1000" t="s">
        <v>44</v>
      </c>
      <c r="AB1000" t="s">
        <v>44</v>
      </c>
      <c r="AC1000" t="s">
        <v>44</v>
      </c>
      <c r="AD1000" t="s">
        <v>44</v>
      </c>
      <c r="AE1000" t="s">
        <v>44</v>
      </c>
      <c r="AF1000" t="s">
        <v>44</v>
      </c>
      <c r="AG1000" t="s">
        <v>44</v>
      </c>
      <c r="AH1000" t="s">
        <v>44</v>
      </c>
      <c r="AI1000" t="s">
        <v>44</v>
      </c>
      <c r="AJ1000" t="s">
        <v>44</v>
      </c>
      <c r="AK1000" t="s">
        <v>44</v>
      </c>
      <c r="AL1000" t="s">
        <v>44</v>
      </c>
      <c r="AM1000" t="s">
        <v>44</v>
      </c>
      <c r="AN1000" t="s">
        <v>62</v>
      </c>
      <c r="AO1000" t="s">
        <v>62</v>
      </c>
    </row>
    <row r="1001" spans="1:41" x14ac:dyDescent="0.3">
      <c r="A1001" t="s">
        <v>2657</v>
      </c>
      <c r="B1001" t="s">
        <v>818</v>
      </c>
      <c r="F1001" t="s">
        <v>655</v>
      </c>
      <c r="G1001" t="s">
        <v>656</v>
      </c>
      <c r="H1001" t="s">
        <v>1655</v>
      </c>
      <c r="I1001" s="5" t="s">
        <v>2658</v>
      </c>
      <c r="J1001" s="5">
        <v>76.67</v>
      </c>
      <c r="K1001" s="6">
        <f t="shared" si="15"/>
        <v>23</v>
      </c>
      <c r="L1001" t="s">
        <v>44</v>
      </c>
      <c r="M1001" t="s">
        <v>44</v>
      </c>
      <c r="N1001" t="s">
        <v>44</v>
      </c>
      <c r="O1001" t="s">
        <v>44</v>
      </c>
      <c r="P1001" t="s">
        <v>62</v>
      </c>
      <c r="Q1001" t="s">
        <v>44</v>
      </c>
      <c r="R1001" t="s">
        <v>62</v>
      </c>
      <c r="S1001" t="s">
        <v>44</v>
      </c>
      <c r="T1001" t="s">
        <v>62</v>
      </c>
      <c r="U1001" t="s">
        <v>44</v>
      </c>
      <c r="V1001" t="s">
        <v>44</v>
      </c>
      <c r="W1001" t="s">
        <v>44</v>
      </c>
      <c r="X1001" t="s">
        <v>62</v>
      </c>
      <c r="Y1001" t="s">
        <v>44</v>
      </c>
      <c r="Z1001" t="s">
        <v>62</v>
      </c>
      <c r="AA1001" t="s">
        <v>44</v>
      </c>
      <c r="AB1001" t="s">
        <v>44</v>
      </c>
      <c r="AC1001" t="s">
        <v>44</v>
      </c>
      <c r="AD1001" t="s">
        <v>44</v>
      </c>
      <c r="AE1001" t="s">
        <v>44</v>
      </c>
      <c r="AF1001" t="s">
        <v>44</v>
      </c>
      <c r="AG1001" t="s">
        <v>44</v>
      </c>
      <c r="AH1001" t="s">
        <v>44</v>
      </c>
      <c r="AI1001" t="s">
        <v>44</v>
      </c>
      <c r="AJ1001" t="s">
        <v>44</v>
      </c>
      <c r="AK1001" t="s">
        <v>44</v>
      </c>
      <c r="AL1001" t="s">
        <v>44</v>
      </c>
      <c r="AM1001" t="s">
        <v>62</v>
      </c>
      <c r="AN1001" t="s">
        <v>62</v>
      </c>
      <c r="AO1001" t="s">
        <v>44</v>
      </c>
    </row>
    <row r="1002" spans="1:41" x14ac:dyDescent="0.3">
      <c r="A1002" t="s">
        <v>2659</v>
      </c>
      <c r="B1002" t="s">
        <v>94</v>
      </c>
      <c r="F1002" t="s">
        <v>1641</v>
      </c>
      <c r="G1002" t="s">
        <v>656</v>
      </c>
      <c r="H1002" t="s">
        <v>651</v>
      </c>
      <c r="I1002" s="5" t="s">
        <v>1578</v>
      </c>
      <c r="J1002" s="5">
        <v>76.67</v>
      </c>
      <c r="K1002" s="6">
        <f t="shared" si="15"/>
        <v>23</v>
      </c>
      <c r="L1002" t="s">
        <v>44</v>
      </c>
      <c r="M1002" t="s">
        <v>44</v>
      </c>
      <c r="N1002" t="s">
        <v>44</v>
      </c>
      <c r="O1002" t="s">
        <v>44</v>
      </c>
      <c r="P1002" t="s">
        <v>62</v>
      </c>
      <c r="Q1002" t="s">
        <v>62</v>
      </c>
      <c r="R1002" t="s">
        <v>44</v>
      </c>
      <c r="S1002" t="s">
        <v>44</v>
      </c>
      <c r="T1002" t="s">
        <v>44</v>
      </c>
      <c r="U1002" t="s">
        <v>44</v>
      </c>
      <c r="V1002" t="s">
        <v>44</v>
      </c>
      <c r="W1002" t="s">
        <v>62</v>
      </c>
      <c r="X1002" t="s">
        <v>44</v>
      </c>
      <c r="Y1002" t="s">
        <v>44</v>
      </c>
      <c r="Z1002" t="s">
        <v>44</v>
      </c>
      <c r="AA1002" t="s">
        <v>44</v>
      </c>
      <c r="AB1002" t="s">
        <v>44</v>
      </c>
      <c r="AC1002" t="s">
        <v>44</v>
      </c>
      <c r="AD1002" t="s">
        <v>62</v>
      </c>
      <c r="AE1002" t="s">
        <v>44</v>
      </c>
      <c r="AF1002" t="s">
        <v>44</v>
      </c>
      <c r="AG1002" t="s">
        <v>44</v>
      </c>
      <c r="AH1002" t="s">
        <v>62</v>
      </c>
      <c r="AI1002" t="s">
        <v>44</v>
      </c>
      <c r="AJ1002" t="s">
        <v>44</v>
      </c>
      <c r="AK1002" t="s">
        <v>62</v>
      </c>
      <c r="AL1002" t="s">
        <v>44</v>
      </c>
      <c r="AM1002" t="s">
        <v>44</v>
      </c>
      <c r="AN1002" t="s">
        <v>62</v>
      </c>
      <c r="AO1002" t="s">
        <v>44</v>
      </c>
    </row>
    <row r="1003" spans="1:41" x14ac:dyDescent="0.3">
      <c r="A1003" t="s">
        <v>2660</v>
      </c>
      <c r="B1003" t="s">
        <v>818</v>
      </c>
      <c r="F1003" t="s">
        <v>2661</v>
      </c>
      <c r="G1003" t="s">
        <v>656</v>
      </c>
      <c r="H1003" t="s">
        <v>635</v>
      </c>
      <c r="I1003" s="5" t="s">
        <v>2662</v>
      </c>
      <c r="J1003" s="5">
        <v>76.67</v>
      </c>
      <c r="K1003" s="6">
        <f t="shared" si="15"/>
        <v>23</v>
      </c>
      <c r="L1003" t="s">
        <v>44</v>
      </c>
      <c r="M1003" t="s">
        <v>44</v>
      </c>
      <c r="N1003" t="s">
        <v>62</v>
      </c>
      <c r="O1003" t="s">
        <v>44</v>
      </c>
      <c r="P1003" t="s">
        <v>62</v>
      </c>
      <c r="Q1003" t="s">
        <v>44</v>
      </c>
      <c r="R1003" t="s">
        <v>44</v>
      </c>
      <c r="S1003" t="s">
        <v>44</v>
      </c>
      <c r="T1003" t="s">
        <v>44</v>
      </c>
      <c r="U1003" t="s">
        <v>44</v>
      </c>
      <c r="V1003" t="s">
        <v>44</v>
      </c>
      <c r="W1003" t="s">
        <v>44</v>
      </c>
      <c r="X1003" t="s">
        <v>44</v>
      </c>
      <c r="Y1003" t="s">
        <v>44</v>
      </c>
      <c r="Z1003" t="s">
        <v>44</v>
      </c>
      <c r="AA1003" t="s">
        <v>62</v>
      </c>
      <c r="AB1003" t="s">
        <v>44</v>
      </c>
      <c r="AC1003" t="s">
        <v>62</v>
      </c>
      <c r="AD1003" t="s">
        <v>44</v>
      </c>
      <c r="AE1003" t="s">
        <v>62</v>
      </c>
      <c r="AF1003" t="s">
        <v>44</v>
      </c>
      <c r="AG1003" t="s">
        <v>44</v>
      </c>
      <c r="AH1003" t="s">
        <v>44</v>
      </c>
      <c r="AI1003" t="s">
        <v>44</v>
      </c>
      <c r="AJ1003" t="s">
        <v>44</v>
      </c>
      <c r="AK1003" t="s">
        <v>44</v>
      </c>
      <c r="AL1003" t="s">
        <v>62</v>
      </c>
      <c r="AM1003" t="s">
        <v>44</v>
      </c>
      <c r="AN1003" t="s">
        <v>62</v>
      </c>
      <c r="AO1003" t="s">
        <v>44</v>
      </c>
    </row>
    <row r="1004" spans="1:41" x14ac:dyDescent="0.3">
      <c r="A1004" t="s">
        <v>2663</v>
      </c>
      <c r="B1004" t="s">
        <v>1195</v>
      </c>
      <c r="F1004" t="s">
        <v>655</v>
      </c>
      <c r="G1004" t="s">
        <v>656</v>
      </c>
      <c r="H1004" t="s">
        <v>361</v>
      </c>
      <c r="I1004" s="5" t="s">
        <v>2664</v>
      </c>
      <c r="J1004" s="5">
        <v>76.67</v>
      </c>
      <c r="K1004" s="6">
        <f t="shared" si="15"/>
        <v>23</v>
      </c>
      <c r="L1004" t="s">
        <v>44</v>
      </c>
      <c r="M1004" t="s">
        <v>44</v>
      </c>
      <c r="N1004" t="s">
        <v>44</v>
      </c>
      <c r="O1004" t="s">
        <v>44</v>
      </c>
      <c r="P1004" t="s">
        <v>44</v>
      </c>
      <c r="Q1004" t="s">
        <v>44</v>
      </c>
      <c r="R1004" t="s">
        <v>62</v>
      </c>
      <c r="S1004" t="s">
        <v>44</v>
      </c>
      <c r="T1004" t="s">
        <v>44</v>
      </c>
      <c r="U1004" t="s">
        <v>44</v>
      </c>
      <c r="V1004" t="s">
        <v>44</v>
      </c>
      <c r="W1004" t="s">
        <v>62</v>
      </c>
      <c r="X1004" t="s">
        <v>62</v>
      </c>
      <c r="Y1004" t="s">
        <v>62</v>
      </c>
      <c r="Z1004" t="s">
        <v>44</v>
      </c>
      <c r="AA1004" t="s">
        <v>44</v>
      </c>
      <c r="AB1004" t="s">
        <v>44</v>
      </c>
      <c r="AC1004" t="s">
        <v>44</v>
      </c>
      <c r="AD1004" t="s">
        <v>44</v>
      </c>
      <c r="AE1004" t="s">
        <v>44</v>
      </c>
      <c r="AF1004" t="s">
        <v>62</v>
      </c>
      <c r="AG1004" t="s">
        <v>62</v>
      </c>
      <c r="AH1004" t="s">
        <v>44</v>
      </c>
      <c r="AI1004" t="s">
        <v>44</v>
      </c>
      <c r="AJ1004" t="s">
        <v>62</v>
      </c>
      <c r="AK1004" t="s">
        <v>44</v>
      </c>
      <c r="AL1004" t="s">
        <v>44</v>
      </c>
      <c r="AM1004" t="s">
        <v>44</v>
      </c>
      <c r="AN1004" t="s">
        <v>44</v>
      </c>
      <c r="AO1004" t="s">
        <v>44</v>
      </c>
    </row>
    <row r="1005" spans="1:41" x14ac:dyDescent="0.3">
      <c r="A1005" t="s">
        <v>2044</v>
      </c>
      <c r="B1005" t="s">
        <v>776</v>
      </c>
      <c r="F1005" t="s">
        <v>655</v>
      </c>
      <c r="G1005" t="s">
        <v>112</v>
      </c>
      <c r="H1005" t="s">
        <v>638</v>
      </c>
      <c r="I1005" s="5" t="s">
        <v>401</v>
      </c>
      <c r="J1005" s="5">
        <v>76.67</v>
      </c>
      <c r="K1005" s="6">
        <f t="shared" si="15"/>
        <v>23</v>
      </c>
      <c r="L1005" t="s">
        <v>44</v>
      </c>
      <c r="M1005" t="s">
        <v>44</v>
      </c>
      <c r="N1005" t="s">
        <v>44</v>
      </c>
      <c r="O1005" t="s">
        <v>44</v>
      </c>
      <c r="P1005" t="s">
        <v>44</v>
      </c>
      <c r="Q1005" t="s">
        <v>62</v>
      </c>
      <c r="R1005" t="s">
        <v>44</v>
      </c>
      <c r="S1005" t="s">
        <v>44</v>
      </c>
      <c r="T1005" t="s">
        <v>44</v>
      </c>
      <c r="U1005" t="s">
        <v>44</v>
      </c>
      <c r="V1005" t="s">
        <v>44</v>
      </c>
      <c r="W1005" t="s">
        <v>44</v>
      </c>
      <c r="X1005" t="s">
        <v>44</v>
      </c>
      <c r="Y1005" t="s">
        <v>44</v>
      </c>
      <c r="Z1005" t="s">
        <v>44</v>
      </c>
      <c r="AA1005" t="s">
        <v>44</v>
      </c>
      <c r="AB1005" t="s">
        <v>44</v>
      </c>
      <c r="AC1005" t="s">
        <v>44</v>
      </c>
      <c r="AD1005" t="s">
        <v>44</v>
      </c>
      <c r="AE1005" t="s">
        <v>44</v>
      </c>
      <c r="AF1005" t="s">
        <v>44</v>
      </c>
      <c r="AG1005" t="s">
        <v>62</v>
      </c>
      <c r="AH1005" t="s">
        <v>62</v>
      </c>
      <c r="AI1005" t="s">
        <v>44</v>
      </c>
      <c r="AJ1005" t="s">
        <v>62</v>
      </c>
      <c r="AK1005" t="s">
        <v>62</v>
      </c>
      <c r="AL1005" t="s">
        <v>44</v>
      </c>
      <c r="AM1005" t="s">
        <v>62</v>
      </c>
      <c r="AN1005" t="s">
        <v>44</v>
      </c>
      <c r="AO1005" t="s">
        <v>62</v>
      </c>
    </row>
    <row r="1006" spans="1:41" x14ac:dyDescent="0.3">
      <c r="A1006" t="s">
        <v>2665</v>
      </c>
      <c r="B1006" t="s">
        <v>2024</v>
      </c>
      <c r="F1006" t="s">
        <v>1103</v>
      </c>
      <c r="G1006" t="s">
        <v>112</v>
      </c>
      <c r="H1006" t="s">
        <v>662</v>
      </c>
      <c r="I1006" s="5" t="s">
        <v>2666</v>
      </c>
      <c r="J1006" s="5">
        <v>76.67</v>
      </c>
      <c r="K1006" s="6">
        <f t="shared" si="15"/>
        <v>23</v>
      </c>
      <c r="L1006" t="s">
        <v>62</v>
      </c>
      <c r="M1006" t="s">
        <v>44</v>
      </c>
      <c r="N1006" t="s">
        <v>62</v>
      </c>
      <c r="O1006" t="s">
        <v>44</v>
      </c>
      <c r="P1006" t="s">
        <v>44</v>
      </c>
      <c r="Q1006" t="s">
        <v>44</v>
      </c>
      <c r="R1006" t="s">
        <v>44</v>
      </c>
      <c r="S1006" t="s">
        <v>44</v>
      </c>
      <c r="T1006" t="s">
        <v>44</v>
      </c>
      <c r="U1006" t="s">
        <v>62</v>
      </c>
      <c r="V1006" t="s">
        <v>44</v>
      </c>
      <c r="W1006" t="s">
        <v>44</v>
      </c>
      <c r="X1006" t="s">
        <v>62</v>
      </c>
      <c r="Y1006" t="s">
        <v>44</v>
      </c>
      <c r="Z1006" t="s">
        <v>44</v>
      </c>
      <c r="AA1006" t="s">
        <v>44</v>
      </c>
      <c r="AB1006" t="s">
        <v>44</v>
      </c>
      <c r="AC1006" t="s">
        <v>44</v>
      </c>
      <c r="AD1006" t="s">
        <v>62</v>
      </c>
      <c r="AE1006" t="s">
        <v>62</v>
      </c>
      <c r="AF1006" t="s">
        <v>44</v>
      </c>
      <c r="AG1006" t="s">
        <v>44</v>
      </c>
      <c r="AH1006" t="s">
        <v>44</v>
      </c>
      <c r="AI1006" t="s">
        <v>44</v>
      </c>
      <c r="AJ1006" t="s">
        <v>44</v>
      </c>
      <c r="AK1006" t="s">
        <v>44</v>
      </c>
      <c r="AL1006" t="s">
        <v>44</v>
      </c>
      <c r="AM1006" t="s">
        <v>44</v>
      </c>
      <c r="AN1006" t="s">
        <v>44</v>
      </c>
      <c r="AO1006" t="s">
        <v>62</v>
      </c>
    </row>
    <row r="1007" spans="1:41" x14ac:dyDescent="0.3">
      <c r="A1007" t="s">
        <v>2667</v>
      </c>
      <c r="B1007" t="s">
        <v>388</v>
      </c>
      <c r="F1007" t="s">
        <v>111</v>
      </c>
      <c r="G1007" t="s">
        <v>112</v>
      </c>
      <c r="H1007" t="s">
        <v>638</v>
      </c>
      <c r="I1007" s="5" t="s">
        <v>2459</v>
      </c>
      <c r="J1007" s="5">
        <v>76.67</v>
      </c>
      <c r="K1007" s="6">
        <f t="shared" si="15"/>
        <v>23</v>
      </c>
      <c r="L1007" t="s">
        <v>44</v>
      </c>
      <c r="M1007" t="s">
        <v>44</v>
      </c>
      <c r="N1007" t="s">
        <v>44</v>
      </c>
      <c r="O1007" t="s">
        <v>44</v>
      </c>
      <c r="P1007" t="s">
        <v>62</v>
      </c>
      <c r="Q1007" t="s">
        <v>62</v>
      </c>
      <c r="R1007" t="s">
        <v>44</v>
      </c>
      <c r="S1007" t="s">
        <v>62</v>
      </c>
      <c r="T1007" t="s">
        <v>44</v>
      </c>
      <c r="U1007" t="s">
        <v>62</v>
      </c>
      <c r="V1007" t="s">
        <v>62</v>
      </c>
      <c r="W1007" t="s">
        <v>62</v>
      </c>
      <c r="X1007" t="s">
        <v>44</v>
      </c>
      <c r="Y1007" t="s">
        <v>44</v>
      </c>
      <c r="Z1007" t="s">
        <v>44</v>
      </c>
      <c r="AA1007" t="s">
        <v>44</v>
      </c>
      <c r="AB1007" t="s">
        <v>44</v>
      </c>
      <c r="AC1007" t="s">
        <v>44</v>
      </c>
      <c r="AD1007" t="s">
        <v>44</v>
      </c>
      <c r="AE1007" t="s">
        <v>44</v>
      </c>
      <c r="AF1007" t="s">
        <v>44</v>
      </c>
      <c r="AG1007" t="s">
        <v>44</v>
      </c>
      <c r="AH1007" t="s">
        <v>44</v>
      </c>
      <c r="AI1007" t="s">
        <v>44</v>
      </c>
      <c r="AJ1007" t="s">
        <v>44</v>
      </c>
      <c r="AK1007" t="s">
        <v>62</v>
      </c>
      <c r="AL1007" t="s">
        <v>44</v>
      </c>
      <c r="AM1007" t="s">
        <v>44</v>
      </c>
      <c r="AN1007" t="s">
        <v>44</v>
      </c>
      <c r="AO1007" t="s">
        <v>44</v>
      </c>
    </row>
    <row r="1008" spans="1:41" x14ac:dyDescent="0.3">
      <c r="A1008" t="s">
        <v>2668</v>
      </c>
      <c r="B1008" t="s">
        <v>722</v>
      </c>
      <c r="F1008" t="s">
        <v>661</v>
      </c>
      <c r="G1008" t="s">
        <v>112</v>
      </c>
      <c r="H1008" t="s">
        <v>638</v>
      </c>
      <c r="I1008" s="5" t="s">
        <v>1871</v>
      </c>
      <c r="J1008" s="5">
        <v>76.67</v>
      </c>
      <c r="K1008" s="6">
        <f t="shared" si="15"/>
        <v>23</v>
      </c>
      <c r="L1008" t="s">
        <v>44</v>
      </c>
      <c r="M1008" t="s">
        <v>62</v>
      </c>
      <c r="N1008" t="s">
        <v>44</v>
      </c>
      <c r="O1008" t="s">
        <v>62</v>
      </c>
      <c r="P1008" t="s">
        <v>44</v>
      </c>
      <c r="Q1008" t="s">
        <v>62</v>
      </c>
      <c r="R1008" t="s">
        <v>44</v>
      </c>
      <c r="S1008" t="s">
        <v>44</v>
      </c>
      <c r="T1008" t="s">
        <v>44</v>
      </c>
      <c r="U1008" t="s">
        <v>62</v>
      </c>
      <c r="V1008" t="s">
        <v>44</v>
      </c>
      <c r="W1008" t="s">
        <v>62</v>
      </c>
      <c r="X1008" t="s">
        <v>62</v>
      </c>
      <c r="Y1008" t="s">
        <v>44</v>
      </c>
      <c r="Z1008" t="s">
        <v>44</v>
      </c>
      <c r="AA1008" t="s">
        <v>44</v>
      </c>
      <c r="AB1008" t="s">
        <v>44</v>
      </c>
      <c r="AC1008" t="s">
        <v>44</v>
      </c>
      <c r="AD1008" t="s">
        <v>44</v>
      </c>
      <c r="AE1008" t="s">
        <v>44</v>
      </c>
      <c r="AF1008" t="s">
        <v>44</v>
      </c>
      <c r="AG1008" t="s">
        <v>62</v>
      </c>
      <c r="AH1008" t="s">
        <v>44</v>
      </c>
      <c r="AI1008" t="s">
        <v>44</v>
      </c>
      <c r="AJ1008" t="s">
        <v>44</v>
      </c>
      <c r="AK1008" t="s">
        <v>44</v>
      </c>
      <c r="AL1008" t="s">
        <v>44</v>
      </c>
      <c r="AM1008" t="s">
        <v>44</v>
      </c>
      <c r="AN1008" t="s">
        <v>44</v>
      </c>
      <c r="AO1008" t="s">
        <v>44</v>
      </c>
    </row>
    <row r="1009" spans="1:41" x14ac:dyDescent="0.3">
      <c r="A1009" t="s">
        <v>2669</v>
      </c>
      <c r="B1009" t="s">
        <v>1788</v>
      </c>
      <c r="F1009" t="s">
        <v>111</v>
      </c>
      <c r="G1009" t="s">
        <v>668</v>
      </c>
      <c r="H1009" t="s">
        <v>643</v>
      </c>
      <c r="I1009" s="5" t="s">
        <v>826</v>
      </c>
      <c r="J1009" s="5">
        <v>76.67</v>
      </c>
      <c r="K1009" s="6">
        <f t="shared" si="15"/>
        <v>23</v>
      </c>
      <c r="L1009" t="s">
        <v>62</v>
      </c>
      <c r="M1009" t="s">
        <v>44</v>
      </c>
      <c r="N1009" t="s">
        <v>44</v>
      </c>
      <c r="O1009" t="s">
        <v>44</v>
      </c>
      <c r="P1009" t="s">
        <v>44</v>
      </c>
      <c r="Q1009" t="s">
        <v>44</v>
      </c>
      <c r="R1009" t="s">
        <v>44</v>
      </c>
      <c r="S1009" t="s">
        <v>44</v>
      </c>
      <c r="T1009" t="s">
        <v>44</v>
      </c>
      <c r="U1009" t="s">
        <v>44</v>
      </c>
      <c r="V1009" t="s">
        <v>62</v>
      </c>
      <c r="W1009" t="s">
        <v>44</v>
      </c>
      <c r="X1009" t="s">
        <v>44</v>
      </c>
      <c r="Y1009" t="s">
        <v>44</v>
      </c>
      <c r="Z1009" t="s">
        <v>44</v>
      </c>
      <c r="AA1009" t="s">
        <v>44</v>
      </c>
      <c r="AB1009" t="s">
        <v>62</v>
      </c>
      <c r="AC1009" t="s">
        <v>44</v>
      </c>
      <c r="AD1009" t="s">
        <v>44</v>
      </c>
      <c r="AE1009" t="s">
        <v>44</v>
      </c>
      <c r="AF1009" t="s">
        <v>62</v>
      </c>
      <c r="AG1009" t="s">
        <v>62</v>
      </c>
      <c r="AH1009" t="s">
        <v>44</v>
      </c>
      <c r="AI1009" t="s">
        <v>62</v>
      </c>
      <c r="AJ1009" t="s">
        <v>62</v>
      </c>
      <c r="AK1009" t="s">
        <v>44</v>
      </c>
      <c r="AL1009" t="s">
        <v>44</v>
      </c>
      <c r="AM1009" t="s">
        <v>44</v>
      </c>
      <c r="AN1009" t="s">
        <v>44</v>
      </c>
      <c r="AO1009" t="s">
        <v>44</v>
      </c>
    </row>
    <row r="1010" spans="1:41" x14ac:dyDescent="0.3">
      <c r="A1010" t="s">
        <v>2670</v>
      </c>
      <c r="B1010" t="s">
        <v>544</v>
      </c>
      <c r="F1010" t="s">
        <v>661</v>
      </c>
      <c r="G1010" t="s">
        <v>668</v>
      </c>
      <c r="H1010" t="s">
        <v>662</v>
      </c>
      <c r="I1010" s="5" t="s">
        <v>2109</v>
      </c>
      <c r="J1010" s="5">
        <v>76.67</v>
      </c>
      <c r="K1010" s="6">
        <f t="shared" si="15"/>
        <v>23</v>
      </c>
      <c r="L1010" t="s">
        <v>62</v>
      </c>
      <c r="M1010" t="s">
        <v>44</v>
      </c>
      <c r="N1010" t="s">
        <v>44</v>
      </c>
      <c r="O1010" t="s">
        <v>44</v>
      </c>
      <c r="P1010" t="s">
        <v>44</v>
      </c>
      <c r="Q1010" t="s">
        <v>62</v>
      </c>
      <c r="R1010" t="s">
        <v>44</v>
      </c>
      <c r="S1010" t="s">
        <v>62</v>
      </c>
      <c r="T1010" t="s">
        <v>44</v>
      </c>
      <c r="U1010" t="s">
        <v>44</v>
      </c>
      <c r="V1010" t="s">
        <v>44</v>
      </c>
      <c r="W1010" t="s">
        <v>44</v>
      </c>
      <c r="X1010" t="s">
        <v>44</v>
      </c>
      <c r="Y1010" t="s">
        <v>44</v>
      </c>
      <c r="Z1010" t="s">
        <v>44</v>
      </c>
      <c r="AA1010" t="s">
        <v>44</v>
      </c>
      <c r="AB1010" t="s">
        <v>62</v>
      </c>
      <c r="AC1010" t="s">
        <v>44</v>
      </c>
      <c r="AD1010" t="s">
        <v>62</v>
      </c>
      <c r="AE1010" t="s">
        <v>44</v>
      </c>
      <c r="AF1010" t="s">
        <v>44</v>
      </c>
      <c r="AG1010" t="s">
        <v>44</v>
      </c>
      <c r="AH1010" t="s">
        <v>44</v>
      </c>
      <c r="AI1010" t="s">
        <v>44</v>
      </c>
      <c r="AJ1010" t="s">
        <v>44</v>
      </c>
      <c r="AK1010" t="s">
        <v>44</v>
      </c>
      <c r="AL1010" t="s">
        <v>62</v>
      </c>
      <c r="AM1010" t="s">
        <v>62</v>
      </c>
      <c r="AN1010" t="s">
        <v>44</v>
      </c>
      <c r="AO1010" t="s">
        <v>44</v>
      </c>
    </row>
    <row r="1011" spans="1:41" x14ac:dyDescent="0.3">
      <c r="A1011" t="s">
        <v>2671</v>
      </c>
      <c r="B1011" t="s">
        <v>2672</v>
      </c>
      <c r="F1011" t="s">
        <v>482</v>
      </c>
      <c r="G1011" t="s">
        <v>668</v>
      </c>
      <c r="H1011" t="s">
        <v>345</v>
      </c>
      <c r="I1011" s="5" t="s">
        <v>2673</v>
      </c>
      <c r="J1011" s="5">
        <v>76.67</v>
      </c>
      <c r="K1011" s="6">
        <f t="shared" si="15"/>
        <v>23</v>
      </c>
      <c r="L1011" t="s">
        <v>44</v>
      </c>
      <c r="M1011" t="s">
        <v>44</v>
      </c>
      <c r="N1011" t="s">
        <v>62</v>
      </c>
      <c r="O1011" t="s">
        <v>44</v>
      </c>
      <c r="P1011" t="s">
        <v>44</v>
      </c>
      <c r="Q1011" t="s">
        <v>44</v>
      </c>
      <c r="R1011" t="s">
        <v>62</v>
      </c>
      <c r="S1011" t="s">
        <v>44</v>
      </c>
      <c r="T1011" t="s">
        <v>44</v>
      </c>
      <c r="U1011" t="s">
        <v>44</v>
      </c>
      <c r="V1011" t="s">
        <v>62</v>
      </c>
      <c r="W1011" t="s">
        <v>62</v>
      </c>
      <c r="X1011" t="s">
        <v>44</v>
      </c>
      <c r="Y1011" t="s">
        <v>44</v>
      </c>
      <c r="Z1011" t="s">
        <v>44</v>
      </c>
      <c r="AA1011" t="s">
        <v>44</v>
      </c>
      <c r="AB1011" t="s">
        <v>62</v>
      </c>
      <c r="AC1011" t="s">
        <v>44</v>
      </c>
      <c r="AD1011" t="s">
        <v>44</v>
      </c>
      <c r="AE1011" t="s">
        <v>44</v>
      </c>
      <c r="AF1011" t="s">
        <v>44</v>
      </c>
      <c r="AG1011" t="s">
        <v>44</v>
      </c>
      <c r="AH1011" t="s">
        <v>44</v>
      </c>
      <c r="AI1011" t="s">
        <v>44</v>
      </c>
      <c r="AJ1011" t="s">
        <v>44</v>
      </c>
      <c r="AK1011" t="s">
        <v>62</v>
      </c>
      <c r="AL1011" t="s">
        <v>62</v>
      </c>
      <c r="AM1011" t="s">
        <v>44</v>
      </c>
      <c r="AN1011" t="s">
        <v>44</v>
      </c>
      <c r="AO1011" t="s">
        <v>44</v>
      </c>
    </row>
    <row r="1012" spans="1:41" x14ac:dyDescent="0.3">
      <c r="A1012" t="s">
        <v>2674</v>
      </c>
      <c r="B1012" t="s">
        <v>259</v>
      </c>
      <c r="F1012" t="s">
        <v>661</v>
      </c>
      <c r="G1012" t="s">
        <v>668</v>
      </c>
      <c r="H1012" t="s">
        <v>673</v>
      </c>
      <c r="I1012" s="5" t="s">
        <v>1907</v>
      </c>
      <c r="J1012" s="5">
        <v>76.67</v>
      </c>
      <c r="K1012" s="6">
        <f t="shared" si="15"/>
        <v>23</v>
      </c>
      <c r="L1012" t="s">
        <v>62</v>
      </c>
      <c r="M1012" t="s">
        <v>44</v>
      </c>
      <c r="N1012" t="s">
        <v>44</v>
      </c>
      <c r="O1012" t="s">
        <v>44</v>
      </c>
      <c r="P1012" t="s">
        <v>44</v>
      </c>
      <c r="Q1012" t="s">
        <v>62</v>
      </c>
      <c r="R1012" t="s">
        <v>44</v>
      </c>
      <c r="S1012" t="s">
        <v>44</v>
      </c>
      <c r="T1012" t="s">
        <v>44</v>
      </c>
      <c r="U1012" t="s">
        <v>62</v>
      </c>
      <c r="V1012" t="s">
        <v>44</v>
      </c>
      <c r="W1012" t="s">
        <v>62</v>
      </c>
      <c r="X1012" t="s">
        <v>44</v>
      </c>
      <c r="Y1012" t="s">
        <v>44</v>
      </c>
      <c r="Z1012" t="s">
        <v>44</v>
      </c>
      <c r="AA1012" t="s">
        <v>44</v>
      </c>
      <c r="AB1012" t="s">
        <v>44</v>
      </c>
      <c r="AC1012" t="s">
        <v>44</v>
      </c>
      <c r="AD1012" t="s">
        <v>44</v>
      </c>
      <c r="AE1012" t="s">
        <v>44</v>
      </c>
      <c r="AF1012" t="s">
        <v>44</v>
      </c>
      <c r="AG1012" t="s">
        <v>44</v>
      </c>
      <c r="AH1012" t="s">
        <v>44</v>
      </c>
      <c r="AI1012" t="s">
        <v>44</v>
      </c>
      <c r="AJ1012" t="s">
        <v>44</v>
      </c>
      <c r="AK1012" t="s">
        <v>62</v>
      </c>
      <c r="AL1012" t="s">
        <v>44</v>
      </c>
      <c r="AM1012" t="s">
        <v>62</v>
      </c>
      <c r="AN1012" t="s">
        <v>62</v>
      </c>
      <c r="AO1012" t="s">
        <v>44</v>
      </c>
    </row>
    <row r="1013" spans="1:41" x14ac:dyDescent="0.3">
      <c r="A1013" t="s">
        <v>2675</v>
      </c>
      <c r="B1013" t="s">
        <v>2676</v>
      </c>
      <c r="F1013" t="s">
        <v>661</v>
      </c>
      <c r="G1013" t="s">
        <v>668</v>
      </c>
      <c r="H1013" t="s">
        <v>49</v>
      </c>
      <c r="I1013" s="5" t="s">
        <v>2677</v>
      </c>
      <c r="J1013" s="5">
        <v>76.67</v>
      </c>
      <c r="K1013" s="6">
        <f t="shared" si="15"/>
        <v>23</v>
      </c>
      <c r="L1013" t="s">
        <v>44</v>
      </c>
      <c r="M1013" t="s">
        <v>62</v>
      </c>
      <c r="N1013" t="s">
        <v>44</v>
      </c>
      <c r="O1013" t="s">
        <v>44</v>
      </c>
      <c r="P1013" t="s">
        <v>44</v>
      </c>
      <c r="Q1013" t="s">
        <v>44</v>
      </c>
      <c r="R1013" t="s">
        <v>44</v>
      </c>
      <c r="S1013" t="s">
        <v>62</v>
      </c>
      <c r="T1013" t="s">
        <v>44</v>
      </c>
      <c r="U1013" t="s">
        <v>44</v>
      </c>
      <c r="V1013" t="s">
        <v>62</v>
      </c>
      <c r="W1013" t="s">
        <v>44</v>
      </c>
      <c r="X1013" t="s">
        <v>44</v>
      </c>
      <c r="Y1013" t="s">
        <v>44</v>
      </c>
      <c r="Z1013" t="s">
        <v>44</v>
      </c>
      <c r="AA1013" t="s">
        <v>44</v>
      </c>
      <c r="AB1013" t="s">
        <v>44</v>
      </c>
      <c r="AC1013" t="s">
        <v>44</v>
      </c>
      <c r="AD1013" t="s">
        <v>44</v>
      </c>
      <c r="AE1013" t="s">
        <v>44</v>
      </c>
      <c r="AF1013" t="s">
        <v>62</v>
      </c>
      <c r="AG1013" t="s">
        <v>44</v>
      </c>
      <c r="AH1013" t="s">
        <v>44</v>
      </c>
      <c r="AI1013" t="s">
        <v>62</v>
      </c>
      <c r="AJ1013" t="s">
        <v>62</v>
      </c>
      <c r="AK1013" t="s">
        <v>44</v>
      </c>
      <c r="AL1013" t="s">
        <v>62</v>
      </c>
      <c r="AM1013" t="s">
        <v>44</v>
      </c>
      <c r="AN1013" t="s">
        <v>44</v>
      </c>
      <c r="AO1013" t="s">
        <v>44</v>
      </c>
    </row>
    <row r="1014" spans="1:41" x14ac:dyDescent="0.3">
      <c r="A1014" t="s">
        <v>2678</v>
      </c>
      <c r="B1014" t="s">
        <v>2679</v>
      </c>
      <c r="F1014" t="s">
        <v>2661</v>
      </c>
      <c r="G1014" t="s">
        <v>668</v>
      </c>
      <c r="H1014" t="s">
        <v>638</v>
      </c>
      <c r="I1014" s="5" t="s">
        <v>1814</v>
      </c>
      <c r="J1014" s="5">
        <v>76.67</v>
      </c>
      <c r="K1014" s="6">
        <f t="shared" si="15"/>
        <v>23</v>
      </c>
      <c r="L1014" t="s">
        <v>44</v>
      </c>
      <c r="M1014" t="s">
        <v>62</v>
      </c>
      <c r="N1014" t="s">
        <v>62</v>
      </c>
      <c r="O1014" t="s">
        <v>62</v>
      </c>
      <c r="P1014" t="s">
        <v>44</v>
      </c>
      <c r="Q1014" t="s">
        <v>44</v>
      </c>
      <c r="R1014" t="s">
        <v>44</v>
      </c>
      <c r="S1014" t="s">
        <v>44</v>
      </c>
      <c r="T1014" t="s">
        <v>44</v>
      </c>
      <c r="U1014" t="s">
        <v>44</v>
      </c>
      <c r="V1014" t="s">
        <v>44</v>
      </c>
      <c r="W1014" t="s">
        <v>44</v>
      </c>
      <c r="X1014" t="s">
        <v>44</v>
      </c>
      <c r="Y1014" t="s">
        <v>44</v>
      </c>
      <c r="Z1014" t="s">
        <v>44</v>
      </c>
      <c r="AA1014" t="s">
        <v>62</v>
      </c>
      <c r="AB1014" t="s">
        <v>44</v>
      </c>
      <c r="AC1014" t="s">
        <v>44</v>
      </c>
      <c r="AD1014" t="s">
        <v>44</v>
      </c>
      <c r="AE1014" t="s">
        <v>62</v>
      </c>
      <c r="AF1014" t="s">
        <v>44</v>
      </c>
      <c r="AG1014" t="s">
        <v>44</v>
      </c>
      <c r="AH1014" t="s">
        <v>62</v>
      </c>
      <c r="AI1014" t="s">
        <v>62</v>
      </c>
      <c r="AJ1014" t="s">
        <v>44</v>
      </c>
      <c r="AK1014" t="s">
        <v>44</v>
      </c>
      <c r="AL1014" t="s">
        <v>44</v>
      </c>
      <c r="AM1014" t="s">
        <v>44</v>
      </c>
      <c r="AN1014" t="s">
        <v>44</v>
      </c>
      <c r="AO1014" t="s">
        <v>44</v>
      </c>
    </row>
    <row r="1015" spans="1:41" x14ac:dyDescent="0.3">
      <c r="A1015" t="s">
        <v>2680</v>
      </c>
      <c r="B1015" t="s">
        <v>2681</v>
      </c>
      <c r="F1015" t="s">
        <v>2661</v>
      </c>
      <c r="G1015" t="s">
        <v>1090</v>
      </c>
      <c r="H1015" t="s">
        <v>647</v>
      </c>
      <c r="I1015" s="5" t="s">
        <v>2682</v>
      </c>
      <c r="J1015" s="5">
        <v>76.67</v>
      </c>
      <c r="K1015" s="6">
        <f t="shared" si="15"/>
        <v>23</v>
      </c>
      <c r="L1015" t="s">
        <v>62</v>
      </c>
      <c r="M1015" t="s">
        <v>62</v>
      </c>
      <c r="N1015" t="s">
        <v>44</v>
      </c>
      <c r="O1015" t="s">
        <v>44</v>
      </c>
      <c r="P1015" t="s">
        <v>44</v>
      </c>
      <c r="Q1015" t="s">
        <v>44</v>
      </c>
      <c r="R1015" t="s">
        <v>44</v>
      </c>
      <c r="S1015" t="s">
        <v>44</v>
      </c>
      <c r="T1015" t="s">
        <v>44</v>
      </c>
      <c r="U1015" t="s">
        <v>62</v>
      </c>
      <c r="V1015" t="s">
        <v>44</v>
      </c>
      <c r="W1015" t="s">
        <v>62</v>
      </c>
      <c r="X1015" t="s">
        <v>44</v>
      </c>
      <c r="Y1015" t="s">
        <v>44</v>
      </c>
      <c r="Z1015" t="s">
        <v>44</v>
      </c>
      <c r="AA1015" t="s">
        <v>44</v>
      </c>
      <c r="AB1015" t="s">
        <v>44</v>
      </c>
      <c r="AC1015" t="s">
        <v>44</v>
      </c>
      <c r="AD1015" t="s">
        <v>44</v>
      </c>
      <c r="AE1015" t="s">
        <v>44</v>
      </c>
      <c r="AF1015" t="s">
        <v>44</v>
      </c>
      <c r="AG1015" t="s">
        <v>44</v>
      </c>
      <c r="AH1015" t="s">
        <v>44</v>
      </c>
      <c r="AI1015" t="s">
        <v>62</v>
      </c>
      <c r="AJ1015" t="s">
        <v>44</v>
      </c>
      <c r="AK1015" t="s">
        <v>62</v>
      </c>
      <c r="AL1015" t="s">
        <v>44</v>
      </c>
      <c r="AM1015" t="s">
        <v>44</v>
      </c>
      <c r="AN1015" t="s">
        <v>44</v>
      </c>
      <c r="AO1015" t="s">
        <v>62</v>
      </c>
    </row>
    <row r="1016" spans="1:41" x14ac:dyDescent="0.3">
      <c r="A1016" t="s">
        <v>2683</v>
      </c>
      <c r="B1016" t="s">
        <v>2684</v>
      </c>
      <c r="F1016" t="s">
        <v>2661</v>
      </c>
      <c r="G1016" t="s">
        <v>1095</v>
      </c>
      <c r="H1016" t="s">
        <v>638</v>
      </c>
      <c r="I1016" s="5" t="s">
        <v>2685</v>
      </c>
      <c r="J1016" s="5">
        <v>76.67</v>
      </c>
      <c r="K1016" s="6">
        <f t="shared" si="15"/>
        <v>23</v>
      </c>
      <c r="L1016" t="s">
        <v>62</v>
      </c>
      <c r="M1016" t="s">
        <v>62</v>
      </c>
      <c r="N1016" t="s">
        <v>44</v>
      </c>
      <c r="O1016" t="s">
        <v>44</v>
      </c>
      <c r="P1016" t="s">
        <v>44</v>
      </c>
      <c r="Q1016" t="s">
        <v>44</v>
      </c>
      <c r="R1016" t="s">
        <v>44</v>
      </c>
      <c r="S1016" t="s">
        <v>44</v>
      </c>
      <c r="T1016" t="s">
        <v>44</v>
      </c>
      <c r="U1016" t="s">
        <v>44</v>
      </c>
      <c r="V1016" t="s">
        <v>44</v>
      </c>
      <c r="W1016" t="s">
        <v>62</v>
      </c>
      <c r="X1016" t="s">
        <v>62</v>
      </c>
      <c r="Y1016" t="s">
        <v>62</v>
      </c>
      <c r="Z1016" t="s">
        <v>44</v>
      </c>
      <c r="AA1016" t="s">
        <v>44</v>
      </c>
      <c r="AB1016" t="s">
        <v>44</v>
      </c>
      <c r="AC1016" t="s">
        <v>44</v>
      </c>
      <c r="AD1016" t="s">
        <v>44</v>
      </c>
      <c r="AE1016" t="s">
        <v>44</v>
      </c>
      <c r="AF1016" t="s">
        <v>62</v>
      </c>
      <c r="AG1016" t="s">
        <v>62</v>
      </c>
      <c r="AH1016" t="s">
        <v>44</v>
      </c>
      <c r="AI1016" t="s">
        <v>44</v>
      </c>
      <c r="AJ1016" t="s">
        <v>44</v>
      </c>
      <c r="AK1016" t="s">
        <v>44</v>
      </c>
      <c r="AL1016" t="s">
        <v>44</v>
      </c>
      <c r="AM1016" t="s">
        <v>44</v>
      </c>
      <c r="AN1016" t="s">
        <v>44</v>
      </c>
      <c r="AO1016" t="s">
        <v>44</v>
      </c>
    </row>
    <row r="1017" spans="1:41" x14ac:dyDescent="0.3">
      <c r="A1017" t="s">
        <v>2686</v>
      </c>
      <c r="B1017" t="s">
        <v>2087</v>
      </c>
      <c r="F1017" t="s">
        <v>2687</v>
      </c>
      <c r="G1017" t="s">
        <v>103</v>
      </c>
      <c r="H1017" t="s">
        <v>1645</v>
      </c>
      <c r="I1017" s="5" t="s">
        <v>2688</v>
      </c>
      <c r="J1017" s="5">
        <v>76.67</v>
      </c>
      <c r="K1017" s="6">
        <f t="shared" si="15"/>
        <v>23</v>
      </c>
      <c r="L1017" t="s">
        <v>44</v>
      </c>
      <c r="M1017" t="s">
        <v>44</v>
      </c>
      <c r="N1017" t="s">
        <v>44</v>
      </c>
      <c r="O1017" t="s">
        <v>44</v>
      </c>
      <c r="P1017" t="s">
        <v>44</v>
      </c>
      <c r="Q1017" t="s">
        <v>62</v>
      </c>
      <c r="R1017" t="s">
        <v>44</v>
      </c>
      <c r="S1017" t="s">
        <v>44</v>
      </c>
      <c r="T1017" t="s">
        <v>44</v>
      </c>
      <c r="U1017" t="s">
        <v>44</v>
      </c>
      <c r="V1017" t="s">
        <v>62</v>
      </c>
      <c r="W1017" t="s">
        <v>44</v>
      </c>
      <c r="X1017" t="s">
        <v>62</v>
      </c>
      <c r="Y1017" t="s">
        <v>44</v>
      </c>
      <c r="Z1017" t="s">
        <v>44</v>
      </c>
      <c r="AA1017" t="s">
        <v>44</v>
      </c>
      <c r="AB1017" t="s">
        <v>44</v>
      </c>
      <c r="AC1017" t="s">
        <v>62</v>
      </c>
      <c r="AD1017" t="s">
        <v>62</v>
      </c>
      <c r="AE1017" t="s">
        <v>44</v>
      </c>
      <c r="AF1017" t="s">
        <v>44</v>
      </c>
      <c r="AG1017" t="s">
        <v>44</v>
      </c>
      <c r="AH1017" t="s">
        <v>44</v>
      </c>
      <c r="AI1017" t="s">
        <v>62</v>
      </c>
      <c r="AJ1017" t="s">
        <v>44</v>
      </c>
      <c r="AK1017" t="s">
        <v>44</v>
      </c>
      <c r="AL1017" t="s">
        <v>44</v>
      </c>
      <c r="AM1017" t="s">
        <v>44</v>
      </c>
      <c r="AN1017" t="s">
        <v>44</v>
      </c>
      <c r="AO1017" t="s">
        <v>62</v>
      </c>
    </row>
    <row r="1018" spans="1:41" x14ac:dyDescent="0.3">
      <c r="A1018" t="s">
        <v>2689</v>
      </c>
      <c r="B1018" t="s">
        <v>2690</v>
      </c>
      <c r="F1018" t="s">
        <v>117</v>
      </c>
      <c r="G1018" t="s">
        <v>118</v>
      </c>
      <c r="H1018" t="s">
        <v>1687</v>
      </c>
      <c r="I1018" s="5" t="s">
        <v>2139</v>
      </c>
      <c r="J1018" s="5">
        <v>76.67</v>
      </c>
      <c r="K1018" s="6">
        <f t="shared" si="15"/>
        <v>23</v>
      </c>
      <c r="L1018" t="s">
        <v>62</v>
      </c>
      <c r="M1018" t="s">
        <v>44</v>
      </c>
      <c r="N1018" t="s">
        <v>62</v>
      </c>
      <c r="O1018" t="s">
        <v>44</v>
      </c>
      <c r="P1018" t="s">
        <v>62</v>
      </c>
      <c r="Q1018" t="s">
        <v>44</v>
      </c>
      <c r="R1018" t="s">
        <v>44</v>
      </c>
      <c r="S1018" t="s">
        <v>44</v>
      </c>
      <c r="T1018" t="s">
        <v>62</v>
      </c>
      <c r="U1018" t="s">
        <v>44</v>
      </c>
      <c r="V1018" t="s">
        <v>44</v>
      </c>
      <c r="W1018" t="s">
        <v>62</v>
      </c>
      <c r="X1018" t="s">
        <v>44</v>
      </c>
      <c r="Y1018" t="s">
        <v>44</v>
      </c>
      <c r="Z1018" t="s">
        <v>44</v>
      </c>
      <c r="AA1018" t="s">
        <v>44</v>
      </c>
      <c r="AB1018" t="s">
        <v>44</v>
      </c>
      <c r="AC1018" t="s">
        <v>44</v>
      </c>
      <c r="AD1018" t="s">
        <v>62</v>
      </c>
      <c r="AE1018" t="s">
        <v>44</v>
      </c>
      <c r="AF1018" t="s">
        <v>44</v>
      </c>
      <c r="AG1018" t="s">
        <v>44</v>
      </c>
      <c r="AH1018" t="s">
        <v>44</v>
      </c>
      <c r="AI1018" t="s">
        <v>44</v>
      </c>
      <c r="AJ1018" t="s">
        <v>44</v>
      </c>
      <c r="AK1018" t="s">
        <v>44</v>
      </c>
      <c r="AL1018" t="s">
        <v>44</v>
      </c>
      <c r="AM1018" t="s">
        <v>62</v>
      </c>
      <c r="AN1018" t="s">
        <v>44</v>
      </c>
      <c r="AO1018" t="s">
        <v>44</v>
      </c>
    </row>
    <row r="1019" spans="1:41" x14ac:dyDescent="0.3">
      <c r="A1019" t="s">
        <v>2691</v>
      </c>
      <c r="B1019" t="s">
        <v>375</v>
      </c>
      <c r="F1019" t="s">
        <v>681</v>
      </c>
      <c r="G1019" t="s">
        <v>682</v>
      </c>
      <c r="H1019" t="s">
        <v>2692</v>
      </c>
      <c r="I1019" s="5" t="s">
        <v>2693</v>
      </c>
      <c r="J1019" s="5">
        <v>76.67</v>
      </c>
      <c r="K1019" s="6">
        <f t="shared" si="15"/>
        <v>23</v>
      </c>
      <c r="L1019" t="s">
        <v>44</v>
      </c>
      <c r="M1019" t="s">
        <v>44</v>
      </c>
      <c r="N1019" t="s">
        <v>62</v>
      </c>
      <c r="O1019" t="s">
        <v>44</v>
      </c>
      <c r="P1019" t="s">
        <v>44</v>
      </c>
      <c r="Q1019" t="s">
        <v>44</v>
      </c>
      <c r="R1019" t="s">
        <v>44</v>
      </c>
      <c r="S1019" t="s">
        <v>44</v>
      </c>
      <c r="T1019" t="s">
        <v>44</v>
      </c>
      <c r="U1019" t="s">
        <v>62</v>
      </c>
      <c r="V1019" t="s">
        <v>44</v>
      </c>
      <c r="W1019" t="s">
        <v>62</v>
      </c>
      <c r="X1019" t="s">
        <v>62</v>
      </c>
      <c r="Y1019" t="s">
        <v>44</v>
      </c>
      <c r="Z1019" t="s">
        <v>62</v>
      </c>
      <c r="AA1019" t="s">
        <v>44</v>
      </c>
      <c r="AB1019" t="s">
        <v>44</v>
      </c>
      <c r="AC1019" t="s">
        <v>44</v>
      </c>
      <c r="AD1019" t="s">
        <v>44</v>
      </c>
      <c r="AE1019" t="s">
        <v>62</v>
      </c>
      <c r="AF1019" t="s">
        <v>44</v>
      </c>
      <c r="AG1019" t="s">
        <v>44</v>
      </c>
      <c r="AH1019" t="s">
        <v>44</v>
      </c>
      <c r="AI1019" t="s">
        <v>62</v>
      </c>
      <c r="AJ1019" t="s">
        <v>44</v>
      </c>
      <c r="AK1019" t="s">
        <v>44</v>
      </c>
      <c r="AL1019" t="s">
        <v>44</v>
      </c>
      <c r="AM1019" t="s">
        <v>44</v>
      </c>
      <c r="AN1019" t="s">
        <v>44</v>
      </c>
      <c r="AO1019" t="s">
        <v>44</v>
      </c>
    </row>
    <row r="1020" spans="1:41" x14ac:dyDescent="0.3">
      <c r="A1020" t="s">
        <v>2694</v>
      </c>
      <c r="B1020" t="s">
        <v>481</v>
      </c>
      <c r="F1020" t="s">
        <v>1157</v>
      </c>
      <c r="G1020" t="s">
        <v>647</v>
      </c>
      <c r="H1020" t="s">
        <v>361</v>
      </c>
      <c r="I1020" s="5" t="s">
        <v>2133</v>
      </c>
      <c r="J1020" s="5">
        <v>76.67</v>
      </c>
      <c r="K1020" s="6">
        <f t="shared" si="15"/>
        <v>23</v>
      </c>
      <c r="L1020" t="s">
        <v>44</v>
      </c>
      <c r="M1020" t="s">
        <v>44</v>
      </c>
      <c r="N1020" t="s">
        <v>44</v>
      </c>
      <c r="O1020" t="s">
        <v>44</v>
      </c>
      <c r="P1020" t="s">
        <v>44</v>
      </c>
      <c r="Q1020" t="s">
        <v>44</v>
      </c>
      <c r="R1020" t="s">
        <v>44</v>
      </c>
      <c r="S1020" t="s">
        <v>44</v>
      </c>
      <c r="T1020" t="s">
        <v>44</v>
      </c>
      <c r="U1020" t="s">
        <v>44</v>
      </c>
      <c r="V1020" t="s">
        <v>44</v>
      </c>
      <c r="W1020" t="s">
        <v>62</v>
      </c>
      <c r="X1020" t="s">
        <v>44</v>
      </c>
      <c r="Y1020" t="s">
        <v>44</v>
      </c>
      <c r="Z1020" t="s">
        <v>44</v>
      </c>
      <c r="AA1020" t="s">
        <v>62</v>
      </c>
      <c r="AB1020" t="s">
        <v>44</v>
      </c>
      <c r="AC1020" t="s">
        <v>44</v>
      </c>
      <c r="AD1020" t="s">
        <v>44</v>
      </c>
      <c r="AE1020" t="s">
        <v>62</v>
      </c>
      <c r="AF1020" t="s">
        <v>44</v>
      </c>
      <c r="AG1020" t="s">
        <v>62</v>
      </c>
      <c r="AH1020" t="s">
        <v>62</v>
      </c>
      <c r="AI1020" t="s">
        <v>44</v>
      </c>
      <c r="AJ1020" t="s">
        <v>62</v>
      </c>
      <c r="AK1020" t="s">
        <v>44</v>
      </c>
      <c r="AL1020" t="s">
        <v>44</v>
      </c>
      <c r="AM1020" t="s">
        <v>44</v>
      </c>
      <c r="AN1020" t="s">
        <v>62</v>
      </c>
      <c r="AO1020" t="s">
        <v>44</v>
      </c>
    </row>
    <row r="1021" spans="1:41" x14ac:dyDescent="0.3">
      <c r="A1021" t="s">
        <v>2695</v>
      </c>
      <c r="B1021" t="s">
        <v>2626</v>
      </c>
      <c r="F1021" t="s">
        <v>1426</v>
      </c>
      <c r="G1021" t="s">
        <v>113</v>
      </c>
      <c r="H1021" t="s">
        <v>124</v>
      </c>
      <c r="I1021" s="5" t="s">
        <v>2696</v>
      </c>
      <c r="J1021" s="5">
        <v>76.67</v>
      </c>
      <c r="K1021" s="6">
        <f t="shared" si="15"/>
        <v>23</v>
      </c>
      <c r="L1021" t="s">
        <v>44</v>
      </c>
      <c r="M1021" t="s">
        <v>62</v>
      </c>
      <c r="N1021" t="s">
        <v>44</v>
      </c>
      <c r="O1021" t="s">
        <v>44</v>
      </c>
      <c r="P1021" t="s">
        <v>44</v>
      </c>
      <c r="Q1021" t="s">
        <v>44</v>
      </c>
      <c r="R1021" t="s">
        <v>44</v>
      </c>
      <c r="S1021" t="s">
        <v>44</v>
      </c>
      <c r="T1021" t="s">
        <v>44</v>
      </c>
      <c r="U1021" t="s">
        <v>44</v>
      </c>
      <c r="V1021" t="s">
        <v>44</v>
      </c>
      <c r="W1021" t="s">
        <v>62</v>
      </c>
      <c r="X1021" t="s">
        <v>44</v>
      </c>
      <c r="Y1021" t="s">
        <v>44</v>
      </c>
      <c r="Z1021" t="s">
        <v>44</v>
      </c>
      <c r="AA1021" t="s">
        <v>44</v>
      </c>
      <c r="AB1021" t="s">
        <v>62</v>
      </c>
      <c r="AC1021" t="s">
        <v>44</v>
      </c>
      <c r="AD1021" t="s">
        <v>44</v>
      </c>
      <c r="AE1021" t="s">
        <v>44</v>
      </c>
      <c r="AF1021" t="s">
        <v>62</v>
      </c>
      <c r="AG1021" t="s">
        <v>62</v>
      </c>
      <c r="AH1021" t="s">
        <v>44</v>
      </c>
      <c r="AI1021" t="s">
        <v>44</v>
      </c>
      <c r="AJ1021" t="s">
        <v>44</v>
      </c>
      <c r="AK1021" t="s">
        <v>62</v>
      </c>
      <c r="AL1021" t="s">
        <v>44</v>
      </c>
      <c r="AM1021" t="s">
        <v>44</v>
      </c>
      <c r="AN1021" t="s">
        <v>62</v>
      </c>
      <c r="AO1021" t="s">
        <v>44</v>
      </c>
    </row>
    <row r="1022" spans="1:41" x14ac:dyDescent="0.3">
      <c r="A1022" t="s">
        <v>2697</v>
      </c>
      <c r="B1022" t="s">
        <v>276</v>
      </c>
      <c r="F1022" t="s">
        <v>1778</v>
      </c>
      <c r="G1022" t="s">
        <v>638</v>
      </c>
      <c r="H1022" t="s">
        <v>689</v>
      </c>
      <c r="I1022" s="5" t="s">
        <v>2698</v>
      </c>
      <c r="J1022" s="5">
        <v>76.67</v>
      </c>
      <c r="K1022" s="6">
        <f t="shared" si="15"/>
        <v>23</v>
      </c>
      <c r="L1022" t="s">
        <v>44</v>
      </c>
      <c r="M1022" t="s">
        <v>44</v>
      </c>
      <c r="N1022" t="s">
        <v>44</v>
      </c>
      <c r="O1022" t="s">
        <v>62</v>
      </c>
      <c r="P1022" t="s">
        <v>44</v>
      </c>
      <c r="Q1022" t="s">
        <v>44</v>
      </c>
      <c r="R1022" t="s">
        <v>62</v>
      </c>
      <c r="S1022" t="s">
        <v>62</v>
      </c>
      <c r="T1022" t="s">
        <v>62</v>
      </c>
      <c r="U1022" t="s">
        <v>44</v>
      </c>
      <c r="V1022" t="s">
        <v>44</v>
      </c>
      <c r="W1022" t="s">
        <v>44</v>
      </c>
      <c r="X1022" t="s">
        <v>44</v>
      </c>
      <c r="Y1022" t="s">
        <v>62</v>
      </c>
      <c r="Z1022" t="s">
        <v>44</v>
      </c>
      <c r="AA1022" t="s">
        <v>44</v>
      </c>
      <c r="AB1022" t="s">
        <v>44</v>
      </c>
      <c r="AC1022" t="s">
        <v>44</v>
      </c>
      <c r="AD1022" t="s">
        <v>44</v>
      </c>
      <c r="AE1022" t="s">
        <v>44</v>
      </c>
      <c r="AF1022" t="s">
        <v>44</v>
      </c>
      <c r="AG1022" t="s">
        <v>44</v>
      </c>
      <c r="AH1022" t="s">
        <v>44</v>
      </c>
      <c r="AI1022" t="s">
        <v>44</v>
      </c>
      <c r="AJ1022" t="s">
        <v>44</v>
      </c>
      <c r="AK1022" t="s">
        <v>44</v>
      </c>
      <c r="AL1022" t="s">
        <v>44</v>
      </c>
      <c r="AM1022" t="s">
        <v>62</v>
      </c>
      <c r="AN1022" t="s">
        <v>44</v>
      </c>
      <c r="AO1022" t="s">
        <v>62</v>
      </c>
    </row>
    <row r="1023" spans="1:41" x14ac:dyDescent="0.3">
      <c r="A1023" t="s">
        <v>2699</v>
      </c>
      <c r="B1023" t="s">
        <v>2700</v>
      </c>
      <c r="F1023" t="s">
        <v>451</v>
      </c>
      <c r="G1023" t="s">
        <v>341</v>
      </c>
      <c r="H1023" t="s">
        <v>119</v>
      </c>
      <c r="I1023" s="5" t="s">
        <v>2701</v>
      </c>
      <c r="J1023" s="5">
        <v>76.67</v>
      </c>
      <c r="K1023" s="6">
        <f t="shared" si="15"/>
        <v>23</v>
      </c>
      <c r="L1023" t="s">
        <v>62</v>
      </c>
      <c r="M1023" t="s">
        <v>62</v>
      </c>
      <c r="N1023" t="s">
        <v>44</v>
      </c>
      <c r="O1023" t="s">
        <v>44</v>
      </c>
      <c r="P1023" t="s">
        <v>44</v>
      </c>
      <c r="Q1023" t="s">
        <v>44</v>
      </c>
      <c r="R1023" t="s">
        <v>62</v>
      </c>
      <c r="S1023" t="s">
        <v>44</v>
      </c>
      <c r="T1023" t="s">
        <v>44</v>
      </c>
      <c r="U1023" t="s">
        <v>44</v>
      </c>
      <c r="V1023" t="s">
        <v>44</v>
      </c>
      <c r="W1023" t="s">
        <v>44</v>
      </c>
      <c r="X1023" t="s">
        <v>44</v>
      </c>
      <c r="Y1023" t="s">
        <v>44</v>
      </c>
      <c r="Z1023" t="s">
        <v>62</v>
      </c>
      <c r="AA1023" t="s">
        <v>62</v>
      </c>
      <c r="AB1023" t="s">
        <v>44</v>
      </c>
      <c r="AC1023" t="s">
        <v>44</v>
      </c>
      <c r="AD1023" t="s">
        <v>44</v>
      </c>
      <c r="AE1023" t="s">
        <v>44</v>
      </c>
      <c r="AF1023" t="s">
        <v>62</v>
      </c>
      <c r="AG1023" t="s">
        <v>44</v>
      </c>
      <c r="AH1023" t="s">
        <v>44</v>
      </c>
      <c r="AI1023" t="s">
        <v>44</v>
      </c>
      <c r="AJ1023" t="s">
        <v>62</v>
      </c>
      <c r="AK1023" t="s">
        <v>44</v>
      </c>
      <c r="AL1023" t="s">
        <v>44</v>
      </c>
      <c r="AM1023" t="s">
        <v>44</v>
      </c>
      <c r="AN1023" t="s">
        <v>44</v>
      </c>
      <c r="AO1023" t="s">
        <v>44</v>
      </c>
    </row>
    <row r="1024" spans="1:41" x14ac:dyDescent="0.3">
      <c r="A1024" t="s">
        <v>2702</v>
      </c>
      <c r="B1024" t="s">
        <v>867</v>
      </c>
      <c r="F1024" t="s">
        <v>1000</v>
      </c>
      <c r="G1024" t="s">
        <v>49</v>
      </c>
      <c r="H1024" t="s">
        <v>1692</v>
      </c>
      <c r="I1024" s="5" t="s">
        <v>1172</v>
      </c>
      <c r="J1024" s="5">
        <v>76.67</v>
      </c>
      <c r="K1024" s="6">
        <f t="shared" si="15"/>
        <v>23</v>
      </c>
      <c r="L1024" t="s">
        <v>44</v>
      </c>
      <c r="M1024" t="s">
        <v>44</v>
      </c>
      <c r="N1024" t="s">
        <v>44</v>
      </c>
      <c r="O1024" t="s">
        <v>44</v>
      </c>
      <c r="P1024" t="s">
        <v>62</v>
      </c>
      <c r="Q1024" t="s">
        <v>44</v>
      </c>
      <c r="R1024" t="s">
        <v>44</v>
      </c>
      <c r="S1024" t="s">
        <v>44</v>
      </c>
      <c r="T1024" t="s">
        <v>44</v>
      </c>
      <c r="U1024" t="s">
        <v>44</v>
      </c>
      <c r="V1024" t="s">
        <v>62</v>
      </c>
      <c r="W1024" t="s">
        <v>44</v>
      </c>
      <c r="X1024" t="s">
        <v>62</v>
      </c>
      <c r="Y1024" t="s">
        <v>62</v>
      </c>
      <c r="Z1024" t="s">
        <v>44</v>
      </c>
      <c r="AA1024" t="s">
        <v>44</v>
      </c>
      <c r="AB1024" t="s">
        <v>44</v>
      </c>
      <c r="AC1024" t="s">
        <v>44</v>
      </c>
      <c r="AD1024" t="s">
        <v>44</v>
      </c>
      <c r="AE1024" t="s">
        <v>62</v>
      </c>
      <c r="AF1024" t="s">
        <v>44</v>
      </c>
      <c r="AG1024" t="s">
        <v>44</v>
      </c>
      <c r="AH1024" t="s">
        <v>62</v>
      </c>
      <c r="AI1024" t="s">
        <v>62</v>
      </c>
      <c r="AJ1024" t="s">
        <v>44</v>
      </c>
      <c r="AK1024" t="s">
        <v>44</v>
      </c>
      <c r="AL1024" t="s">
        <v>44</v>
      </c>
      <c r="AM1024" t="s">
        <v>44</v>
      </c>
      <c r="AN1024" t="s">
        <v>44</v>
      </c>
      <c r="AO1024" t="s">
        <v>44</v>
      </c>
    </row>
    <row r="1025" spans="1:41" x14ac:dyDescent="0.3">
      <c r="A1025" t="s">
        <v>2703</v>
      </c>
      <c r="B1025" t="s">
        <v>159</v>
      </c>
      <c r="F1025" t="s">
        <v>1126</v>
      </c>
      <c r="G1025" t="s">
        <v>673</v>
      </c>
      <c r="H1025" t="s">
        <v>1152</v>
      </c>
      <c r="I1025" s="5" t="s">
        <v>2704</v>
      </c>
      <c r="J1025" s="5">
        <v>76.67</v>
      </c>
      <c r="K1025" s="6">
        <f t="shared" si="15"/>
        <v>23</v>
      </c>
      <c r="L1025" t="s">
        <v>44</v>
      </c>
      <c r="M1025" t="s">
        <v>62</v>
      </c>
      <c r="N1025" t="s">
        <v>62</v>
      </c>
      <c r="O1025" t="s">
        <v>44</v>
      </c>
      <c r="P1025" t="s">
        <v>44</v>
      </c>
      <c r="Q1025" t="s">
        <v>62</v>
      </c>
      <c r="R1025" t="s">
        <v>44</v>
      </c>
      <c r="S1025" t="s">
        <v>44</v>
      </c>
      <c r="T1025" t="s">
        <v>44</v>
      </c>
      <c r="U1025" t="s">
        <v>44</v>
      </c>
      <c r="V1025" t="s">
        <v>44</v>
      </c>
      <c r="W1025" t="s">
        <v>44</v>
      </c>
      <c r="X1025" t="s">
        <v>44</v>
      </c>
      <c r="Y1025" t="s">
        <v>44</v>
      </c>
      <c r="Z1025" t="s">
        <v>44</v>
      </c>
      <c r="AA1025" t="s">
        <v>44</v>
      </c>
      <c r="AB1025" t="s">
        <v>62</v>
      </c>
      <c r="AC1025" t="s">
        <v>44</v>
      </c>
      <c r="AD1025" t="s">
        <v>62</v>
      </c>
      <c r="AE1025" t="s">
        <v>44</v>
      </c>
      <c r="AF1025" t="s">
        <v>62</v>
      </c>
      <c r="AG1025" t="s">
        <v>44</v>
      </c>
      <c r="AH1025" t="s">
        <v>44</v>
      </c>
      <c r="AI1025" t="s">
        <v>44</v>
      </c>
      <c r="AJ1025" t="s">
        <v>44</v>
      </c>
      <c r="AK1025" t="s">
        <v>44</v>
      </c>
      <c r="AL1025" t="s">
        <v>62</v>
      </c>
      <c r="AM1025" t="s">
        <v>44</v>
      </c>
      <c r="AN1025" t="s">
        <v>44</v>
      </c>
      <c r="AO1025" t="s">
        <v>44</v>
      </c>
    </row>
    <row r="1026" spans="1:41" x14ac:dyDescent="0.3">
      <c r="A1026" t="s">
        <v>2705</v>
      </c>
      <c r="B1026" t="s">
        <v>2706</v>
      </c>
      <c r="F1026" t="s">
        <v>1126</v>
      </c>
      <c r="G1026" t="s">
        <v>337</v>
      </c>
      <c r="H1026" t="s">
        <v>1675</v>
      </c>
      <c r="I1026" s="5" t="s">
        <v>2707</v>
      </c>
      <c r="J1026" s="5">
        <v>76.67</v>
      </c>
      <c r="K1026" s="6">
        <f t="shared" ref="K1026:K1089" si="16">COUNTIF(L1026:AO1026,"3.33")</f>
        <v>23</v>
      </c>
      <c r="L1026" t="s">
        <v>44</v>
      </c>
      <c r="M1026" t="s">
        <v>62</v>
      </c>
      <c r="N1026" t="s">
        <v>62</v>
      </c>
      <c r="O1026" t="s">
        <v>44</v>
      </c>
      <c r="P1026" t="s">
        <v>44</v>
      </c>
      <c r="Q1026" t="s">
        <v>44</v>
      </c>
      <c r="R1026" t="s">
        <v>44</v>
      </c>
      <c r="S1026" t="s">
        <v>44</v>
      </c>
      <c r="T1026" t="s">
        <v>44</v>
      </c>
      <c r="U1026" t="s">
        <v>44</v>
      </c>
      <c r="V1026" t="s">
        <v>44</v>
      </c>
      <c r="W1026" t="s">
        <v>62</v>
      </c>
      <c r="X1026" t="s">
        <v>44</v>
      </c>
      <c r="Y1026" t="s">
        <v>44</v>
      </c>
      <c r="Z1026" t="s">
        <v>44</v>
      </c>
      <c r="AA1026" t="s">
        <v>44</v>
      </c>
      <c r="AB1026" t="s">
        <v>44</v>
      </c>
      <c r="AC1026" t="s">
        <v>44</v>
      </c>
      <c r="AD1026" t="s">
        <v>62</v>
      </c>
      <c r="AE1026" t="s">
        <v>44</v>
      </c>
      <c r="AF1026" t="s">
        <v>44</v>
      </c>
      <c r="AG1026" t="s">
        <v>44</v>
      </c>
      <c r="AH1026" t="s">
        <v>44</v>
      </c>
      <c r="AI1026" t="s">
        <v>62</v>
      </c>
      <c r="AJ1026" t="s">
        <v>44</v>
      </c>
      <c r="AK1026" t="s">
        <v>62</v>
      </c>
      <c r="AL1026" t="s">
        <v>44</v>
      </c>
      <c r="AM1026" t="s">
        <v>62</v>
      </c>
      <c r="AN1026" t="s">
        <v>44</v>
      </c>
      <c r="AO1026" t="s">
        <v>44</v>
      </c>
    </row>
    <row r="1027" spans="1:41" x14ac:dyDescent="0.3">
      <c r="A1027" t="s">
        <v>2708</v>
      </c>
      <c r="B1027" t="s">
        <v>100</v>
      </c>
      <c r="F1027" t="s">
        <v>697</v>
      </c>
      <c r="G1027" t="s">
        <v>1655</v>
      </c>
      <c r="H1027" t="s">
        <v>1678</v>
      </c>
      <c r="I1027" s="5" t="s">
        <v>2709</v>
      </c>
      <c r="J1027" s="5">
        <v>76.67</v>
      </c>
      <c r="K1027" s="6">
        <f t="shared" si="16"/>
        <v>23</v>
      </c>
      <c r="L1027" t="s">
        <v>44</v>
      </c>
      <c r="M1027" t="s">
        <v>44</v>
      </c>
      <c r="N1027" t="s">
        <v>62</v>
      </c>
      <c r="O1027" t="s">
        <v>44</v>
      </c>
      <c r="P1027" t="s">
        <v>62</v>
      </c>
      <c r="Q1027" t="s">
        <v>44</v>
      </c>
      <c r="R1027" t="s">
        <v>44</v>
      </c>
      <c r="S1027" t="s">
        <v>44</v>
      </c>
      <c r="T1027" t="s">
        <v>44</v>
      </c>
      <c r="U1027" t="s">
        <v>44</v>
      </c>
      <c r="V1027" t="s">
        <v>44</v>
      </c>
      <c r="W1027" t="s">
        <v>44</v>
      </c>
      <c r="X1027" t="s">
        <v>44</v>
      </c>
      <c r="Y1027" t="s">
        <v>44</v>
      </c>
      <c r="Z1027" t="s">
        <v>44</v>
      </c>
      <c r="AA1027" t="s">
        <v>62</v>
      </c>
      <c r="AB1027" t="s">
        <v>44</v>
      </c>
      <c r="AC1027" t="s">
        <v>44</v>
      </c>
      <c r="AD1027" t="s">
        <v>62</v>
      </c>
      <c r="AE1027" t="s">
        <v>44</v>
      </c>
      <c r="AF1027" t="s">
        <v>44</v>
      </c>
      <c r="AG1027" t="s">
        <v>44</v>
      </c>
      <c r="AH1027" t="s">
        <v>44</v>
      </c>
      <c r="AI1027" t="s">
        <v>62</v>
      </c>
      <c r="AJ1027" t="s">
        <v>62</v>
      </c>
      <c r="AK1027" t="s">
        <v>44</v>
      </c>
      <c r="AL1027" t="s">
        <v>44</v>
      </c>
      <c r="AM1027" t="s">
        <v>44</v>
      </c>
      <c r="AN1027" t="s">
        <v>62</v>
      </c>
      <c r="AO1027" t="s">
        <v>44</v>
      </c>
    </row>
    <row r="1028" spans="1:41" x14ac:dyDescent="0.3">
      <c r="A1028" t="s">
        <v>2710</v>
      </c>
      <c r="B1028" t="s">
        <v>94</v>
      </c>
      <c r="F1028" t="s">
        <v>1140</v>
      </c>
      <c r="G1028" t="s">
        <v>1655</v>
      </c>
      <c r="H1028" t="s">
        <v>2213</v>
      </c>
      <c r="I1028" s="5" t="s">
        <v>2711</v>
      </c>
      <c r="J1028" s="5">
        <v>76.67</v>
      </c>
      <c r="K1028" s="6">
        <f t="shared" si="16"/>
        <v>23</v>
      </c>
      <c r="L1028" t="s">
        <v>62</v>
      </c>
      <c r="M1028" t="s">
        <v>44</v>
      </c>
      <c r="N1028" t="s">
        <v>44</v>
      </c>
      <c r="O1028" t="s">
        <v>62</v>
      </c>
      <c r="P1028" t="s">
        <v>62</v>
      </c>
      <c r="Q1028" t="s">
        <v>62</v>
      </c>
      <c r="R1028" t="s">
        <v>62</v>
      </c>
      <c r="S1028" t="s">
        <v>62</v>
      </c>
      <c r="T1028" t="s">
        <v>44</v>
      </c>
      <c r="U1028" t="s">
        <v>44</v>
      </c>
      <c r="V1028" t="s">
        <v>44</v>
      </c>
      <c r="W1028" t="s">
        <v>44</v>
      </c>
      <c r="X1028" t="s">
        <v>44</v>
      </c>
      <c r="Y1028" t="s">
        <v>44</v>
      </c>
      <c r="Z1028" t="s">
        <v>44</v>
      </c>
      <c r="AA1028" t="s">
        <v>44</v>
      </c>
      <c r="AB1028" t="s">
        <v>44</v>
      </c>
      <c r="AC1028" t="s">
        <v>44</v>
      </c>
      <c r="AD1028" t="s">
        <v>44</v>
      </c>
      <c r="AE1028" t="s">
        <v>44</v>
      </c>
      <c r="AF1028" t="s">
        <v>44</v>
      </c>
      <c r="AG1028" t="s">
        <v>44</v>
      </c>
      <c r="AH1028" t="s">
        <v>44</v>
      </c>
      <c r="AI1028" t="s">
        <v>44</v>
      </c>
      <c r="AJ1028" t="s">
        <v>44</v>
      </c>
      <c r="AK1028" t="s">
        <v>44</v>
      </c>
      <c r="AL1028" t="s">
        <v>62</v>
      </c>
      <c r="AM1028" t="s">
        <v>44</v>
      </c>
      <c r="AN1028" t="s">
        <v>44</v>
      </c>
      <c r="AO1028" t="s">
        <v>44</v>
      </c>
    </row>
    <row r="1029" spans="1:41" x14ac:dyDescent="0.3">
      <c r="A1029" t="s">
        <v>2712</v>
      </c>
      <c r="B1029" t="s">
        <v>1553</v>
      </c>
      <c r="F1029" t="s">
        <v>697</v>
      </c>
      <c r="G1029" t="s">
        <v>349</v>
      </c>
      <c r="H1029" t="s">
        <v>2236</v>
      </c>
      <c r="I1029" s="5" t="s">
        <v>1639</v>
      </c>
      <c r="J1029" s="5">
        <v>76.67</v>
      </c>
      <c r="K1029" s="6">
        <f t="shared" si="16"/>
        <v>23</v>
      </c>
      <c r="L1029" t="s">
        <v>62</v>
      </c>
      <c r="M1029" t="s">
        <v>62</v>
      </c>
      <c r="N1029" t="s">
        <v>44</v>
      </c>
      <c r="O1029" t="s">
        <v>44</v>
      </c>
      <c r="P1029" t="s">
        <v>44</v>
      </c>
      <c r="Q1029" t="s">
        <v>44</v>
      </c>
      <c r="R1029" t="s">
        <v>44</v>
      </c>
      <c r="S1029" t="s">
        <v>44</v>
      </c>
      <c r="T1029" t="s">
        <v>44</v>
      </c>
      <c r="U1029" t="s">
        <v>44</v>
      </c>
      <c r="V1029" t="s">
        <v>44</v>
      </c>
      <c r="W1029" t="s">
        <v>44</v>
      </c>
      <c r="X1029" t="s">
        <v>44</v>
      </c>
      <c r="Y1029" t="s">
        <v>44</v>
      </c>
      <c r="Z1029" t="s">
        <v>44</v>
      </c>
      <c r="AA1029" t="s">
        <v>44</v>
      </c>
      <c r="AB1029" t="s">
        <v>62</v>
      </c>
      <c r="AC1029" t="s">
        <v>44</v>
      </c>
      <c r="AD1029" t="s">
        <v>44</v>
      </c>
      <c r="AE1029" t="s">
        <v>44</v>
      </c>
      <c r="AF1029" t="s">
        <v>44</v>
      </c>
      <c r="AG1029" t="s">
        <v>62</v>
      </c>
      <c r="AH1029" t="s">
        <v>62</v>
      </c>
      <c r="AI1029" t="s">
        <v>44</v>
      </c>
      <c r="AJ1029" t="s">
        <v>44</v>
      </c>
      <c r="AK1029" t="s">
        <v>62</v>
      </c>
      <c r="AL1029" t="s">
        <v>62</v>
      </c>
      <c r="AM1029" t="s">
        <v>44</v>
      </c>
      <c r="AN1029" t="s">
        <v>44</v>
      </c>
      <c r="AO1029" t="s">
        <v>44</v>
      </c>
    </row>
    <row r="1030" spans="1:41" x14ac:dyDescent="0.3">
      <c r="A1030" t="s">
        <v>2713</v>
      </c>
      <c r="B1030" t="s">
        <v>245</v>
      </c>
      <c r="F1030" t="s">
        <v>697</v>
      </c>
      <c r="G1030" t="s">
        <v>124</v>
      </c>
      <c r="H1030" t="s">
        <v>2205</v>
      </c>
      <c r="I1030" s="5" t="s">
        <v>2714</v>
      </c>
      <c r="J1030" s="5">
        <v>76.67</v>
      </c>
      <c r="K1030" s="6">
        <f t="shared" si="16"/>
        <v>23</v>
      </c>
      <c r="L1030" t="s">
        <v>44</v>
      </c>
      <c r="M1030" t="s">
        <v>62</v>
      </c>
      <c r="N1030" t="s">
        <v>62</v>
      </c>
      <c r="O1030" t="s">
        <v>44</v>
      </c>
      <c r="P1030" t="s">
        <v>44</v>
      </c>
      <c r="Q1030" t="s">
        <v>44</v>
      </c>
      <c r="R1030" t="s">
        <v>44</v>
      </c>
      <c r="S1030" t="s">
        <v>62</v>
      </c>
      <c r="T1030" t="s">
        <v>44</v>
      </c>
      <c r="U1030" t="s">
        <v>44</v>
      </c>
      <c r="V1030" t="s">
        <v>62</v>
      </c>
      <c r="W1030" t="s">
        <v>44</v>
      </c>
      <c r="X1030" t="s">
        <v>44</v>
      </c>
      <c r="Y1030" t="s">
        <v>62</v>
      </c>
      <c r="Z1030" t="s">
        <v>44</v>
      </c>
      <c r="AA1030" t="s">
        <v>44</v>
      </c>
      <c r="AB1030" t="s">
        <v>44</v>
      </c>
      <c r="AC1030" t="s">
        <v>44</v>
      </c>
      <c r="AD1030" t="s">
        <v>44</v>
      </c>
      <c r="AE1030" t="s">
        <v>44</v>
      </c>
      <c r="AF1030" t="s">
        <v>44</v>
      </c>
      <c r="AG1030" t="s">
        <v>44</v>
      </c>
      <c r="AH1030" t="s">
        <v>62</v>
      </c>
      <c r="AI1030" t="s">
        <v>44</v>
      </c>
      <c r="AJ1030" t="s">
        <v>44</v>
      </c>
      <c r="AK1030" t="s">
        <v>62</v>
      </c>
      <c r="AL1030" t="s">
        <v>44</v>
      </c>
      <c r="AM1030" t="s">
        <v>44</v>
      </c>
      <c r="AN1030" t="s">
        <v>44</v>
      </c>
      <c r="AO1030" t="s">
        <v>44</v>
      </c>
    </row>
    <row r="1031" spans="1:41" x14ac:dyDescent="0.3">
      <c r="A1031" t="s">
        <v>2715</v>
      </c>
      <c r="B1031" t="s">
        <v>1166</v>
      </c>
      <c r="F1031" t="s">
        <v>697</v>
      </c>
      <c r="G1031" t="s">
        <v>124</v>
      </c>
      <c r="H1031" t="s">
        <v>371</v>
      </c>
      <c r="I1031" s="5" t="s">
        <v>175</v>
      </c>
      <c r="J1031" s="5">
        <v>76.67</v>
      </c>
      <c r="K1031" s="6">
        <f t="shared" si="16"/>
        <v>23</v>
      </c>
      <c r="L1031" t="s">
        <v>62</v>
      </c>
      <c r="M1031" t="s">
        <v>44</v>
      </c>
      <c r="N1031" t="s">
        <v>62</v>
      </c>
      <c r="O1031" t="s">
        <v>62</v>
      </c>
      <c r="P1031" t="s">
        <v>44</v>
      </c>
      <c r="Q1031" t="s">
        <v>44</v>
      </c>
      <c r="R1031" t="s">
        <v>44</v>
      </c>
      <c r="S1031" t="s">
        <v>44</v>
      </c>
      <c r="T1031" t="s">
        <v>44</v>
      </c>
      <c r="U1031" t="s">
        <v>44</v>
      </c>
      <c r="V1031" t="s">
        <v>44</v>
      </c>
      <c r="W1031" t="s">
        <v>44</v>
      </c>
      <c r="X1031" t="s">
        <v>44</v>
      </c>
      <c r="Y1031" t="s">
        <v>44</v>
      </c>
      <c r="Z1031" t="s">
        <v>44</v>
      </c>
      <c r="AA1031" t="s">
        <v>44</v>
      </c>
      <c r="AB1031" t="s">
        <v>44</v>
      </c>
      <c r="AC1031" t="s">
        <v>44</v>
      </c>
      <c r="AD1031" t="s">
        <v>44</v>
      </c>
      <c r="AE1031" t="s">
        <v>44</v>
      </c>
      <c r="AF1031" t="s">
        <v>62</v>
      </c>
      <c r="AG1031" t="s">
        <v>44</v>
      </c>
      <c r="AH1031" t="s">
        <v>44</v>
      </c>
      <c r="AI1031" t="s">
        <v>62</v>
      </c>
      <c r="AJ1031" t="s">
        <v>44</v>
      </c>
      <c r="AK1031" t="s">
        <v>62</v>
      </c>
      <c r="AL1031" t="s">
        <v>44</v>
      </c>
      <c r="AM1031" t="s">
        <v>44</v>
      </c>
      <c r="AN1031" t="s">
        <v>44</v>
      </c>
      <c r="AO1031" t="s">
        <v>62</v>
      </c>
    </row>
    <row r="1032" spans="1:41" x14ac:dyDescent="0.3">
      <c r="A1032" t="s">
        <v>751</v>
      </c>
      <c r="B1032" t="s">
        <v>159</v>
      </c>
      <c r="F1032" t="s">
        <v>697</v>
      </c>
      <c r="G1032" t="s">
        <v>124</v>
      </c>
      <c r="H1032" t="s">
        <v>701</v>
      </c>
      <c r="I1032" s="5" t="s">
        <v>2298</v>
      </c>
      <c r="J1032" s="5">
        <v>76.67</v>
      </c>
      <c r="K1032" s="6">
        <f t="shared" si="16"/>
        <v>23</v>
      </c>
      <c r="L1032" t="s">
        <v>44</v>
      </c>
      <c r="M1032" t="s">
        <v>44</v>
      </c>
      <c r="N1032" t="s">
        <v>44</v>
      </c>
      <c r="O1032" t="s">
        <v>44</v>
      </c>
      <c r="P1032" t="s">
        <v>44</v>
      </c>
      <c r="Q1032" t="s">
        <v>62</v>
      </c>
      <c r="R1032" t="s">
        <v>62</v>
      </c>
      <c r="S1032" t="s">
        <v>62</v>
      </c>
      <c r="T1032" t="s">
        <v>44</v>
      </c>
      <c r="U1032" t="s">
        <v>44</v>
      </c>
      <c r="V1032" t="s">
        <v>62</v>
      </c>
      <c r="W1032" t="s">
        <v>44</v>
      </c>
      <c r="X1032" t="s">
        <v>44</v>
      </c>
      <c r="Y1032" t="s">
        <v>44</v>
      </c>
      <c r="Z1032" t="s">
        <v>44</v>
      </c>
      <c r="AA1032" t="s">
        <v>44</v>
      </c>
      <c r="AB1032" t="s">
        <v>44</v>
      </c>
      <c r="AC1032" t="s">
        <v>62</v>
      </c>
      <c r="AD1032" t="s">
        <v>44</v>
      </c>
      <c r="AE1032" t="s">
        <v>44</v>
      </c>
      <c r="AF1032" t="s">
        <v>44</v>
      </c>
      <c r="AG1032" t="s">
        <v>62</v>
      </c>
      <c r="AH1032" t="s">
        <v>44</v>
      </c>
      <c r="AI1032" t="s">
        <v>62</v>
      </c>
      <c r="AJ1032" t="s">
        <v>44</v>
      </c>
      <c r="AK1032" t="s">
        <v>44</v>
      </c>
      <c r="AL1032" t="s">
        <v>44</v>
      </c>
      <c r="AM1032" t="s">
        <v>44</v>
      </c>
      <c r="AN1032" t="s">
        <v>44</v>
      </c>
      <c r="AO1032" t="s">
        <v>44</v>
      </c>
    </row>
    <row r="1033" spans="1:41" x14ac:dyDescent="0.3">
      <c r="A1033" t="s">
        <v>2716</v>
      </c>
      <c r="B1033" t="s">
        <v>2183</v>
      </c>
      <c r="F1033" t="s">
        <v>697</v>
      </c>
      <c r="G1033" t="s">
        <v>124</v>
      </c>
      <c r="H1033" t="s">
        <v>704</v>
      </c>
      <c r="I1033" s="5" t="s">
        <v>1149</v>
      </c>
      <c r="J1033" s="5">
        <v>76.67</v>
      </c>
      <c r="K1033" s="6">
        <f t="shared" si="16"/>
        <v>23</v>
      </c>
      <c r="L1033" t="s">
        <v>44</v>
      </c>
      <c r="M1033" t="s">
        <v>62</v>
      </c>
      <c r="N1033" t="s">
        <v>44</v>
      </c>
      <c r="O1033" t="s">
        <v>44</v>
      </c>
      <c r="P1033" t="s">
        <v>44</v>
      </c>
      <c r="Q1033" t="s">
        <v>44</v>
      </c>
      <c r="R1033" t="s">
        <v>62</v>
      </c>
      <c r="S1033" t="s">
        <v>44</v>
      </c>
      <c r="T1033" t="s">
        <v>62</v>
      </c>
      <c r="U1033" t="s">
        <v>44</v>
      </c>
      <c r="V1033" t="s">
        <v>44</v>
      </c>
      <c r="W1033" t="s">
        <v>44</v>
      </c>
      <c r="X1033" t="s">
        <v>44</v>
      </c>
      <c r="Y1033" t="s">
        <v>62</v>
      </c>
      <c r="Z1033" t="s">
        <v>44</v>
      </c>
      <c r="AA1033" t="s">
        <v>62</v>
      </c>
      <c r="AB1033" t="s">
        <v>44</v>
      </c>
      <c r="AC1033" t="s">
        <v>44</v>
      </c>
      <c r="AD1033" t="s">
        <v>44</v>
      </c>
      <c r="AE1033" t="s">
        <v>62</v>
      </c>
      <c r="AF1033" t="s">
        <v>44</v>
      </c>
      <c r="AG1033" t="s">
        <v>44</v>
      </c>
      <c r="AH1033" t="s">
        <v>62</v>
      </c>
      <c r="AI1033" t="s">
        <v>44</v>
      </c>
      <c r="AJ1033" t="s">
        <v>44</v>
      </c>
      <c r="AK1033" t="s">
        <v>44</v>
      </c>
      <c r="AL1033" t="s">
        <v>44</v>
      </c>
      <c r="AM1033" t="s">
        <v>44</v>
      </c>
      <c r="AN1033" t="s">
        <v>44</v>
      </c>
      <c r="AO1033" t="s">
        <v>44</v>
      </c>
    </row>
    <row r="1034" spans="1:41" x14ac:dyDescent="0.3">
      <c r="A1034" t="s">
        <v>2717</v>
      </c>
      <c r="B1034" t="s">
        <v>82</v>
      </c>
      <c r="F1034" t="s">
        <v>356</v>
      </c>
      <c r="G1034" t="s">
        <v>124</v>
      </c>
      <c r="H1034" t="s">
        <v>698</v>
      </c>
      <c r="I1034" s="5" t="s">
        <v>268</v>
      </c>
      <c r="J1034" s="5">
        <v>76.67</v>
      </c>
      <c r="K1034" s="6">
        <f t="shared" si="16"/>
        <v>23</v>
      </c>
      <c r="L1034" t="s">
        <v>62</v>
      </c>
      <c r="M1034" t="s">
        <v>62</v>
      </c>
      <c r="N1034" t="s">
        <v>44</v>
      </c>
      <c r="O1034" t="s">
        <v>44</v>
      </c>
      <c r="P1034" t="s">
        <v>44</v>
      </c>
      <c r="Q1034" t="s">
        <v>44</v>
      </c>
      <c r="R1034" t="s">
        <v>44</v>
      </c>
      <c r="S1034" t="s">
        <v>44</v>
      </c>
      <c r="T1034" t="s">
        <v>44</v>
      </c>
      <c r="U1034" t="s">
        <v>44</v>
      </c>
      <c r="V1034" t="s">
        <v>44</v>
      </c>
      <c r="W1034" t="s">
        <v>62</v>
      </c>
      <c r="X1034" t="s">
        <v>62</v>
      </c>
      <c r="Y1034" t="s">
        <v>44</v>
      </c>
      <c r="Z1034" t="s">
        <v>44</v>
      </c>
      <c r="AA1034" t="s">
        <v>62</v>
      </c>
      <c r="AB1034" t="s">
        <v>44</v>
      </c>
      <c r="AC1034" t="s">
        <v>44</v>
      </c>
      <c r="AD1034" t="s">
        <v>62</v>
      </c>
      <c r="AE1034" t="s">
        <v>44</v>
      </c>
      <c r="AF1034" t="s">
        <v>44</v>
      </c>
      <c r="AG1034" t="s">
        <v>44</v>
      </c>
      <c r="AH1034" t="s">
        <v>44</v>
      </c>
      <c r="AI1034" t="s">
        <v>44</v>
      </c>
      <c r="AJ1034" t="s">
        <v>44</v>
      </c>
      <c r="AK1034" t="s">
        <v>44</v>
      </c>
      <c r="AL1034" t="s">
        <v>44</v>
      </c>
      <c r="AM1034" t="s">
        <v>44</v>
      </c>
      <c r="AN1034" t="s">
        <v>62</v>
      </c>
      <c r="AO1034" t="s">
        <v>44</v>
      </c>
    </row>
    <row r="1035" spans="1:41" x14ac:dyDescent="0.3">
      <c r="A1035" t="s">
        <v>2718</v>
      </c>
      <c r="B1035" t="s">
        <v>1230</v>
      </c>
      <c r="F1035" t="s">
        <v>1690</v>
      </c>
      <c r="G1035" t="s">
        <v>361</v>
      </c>
      <c r="H1035" t="s">
        <v>1672</v>
      </c>
      <c r="I1035" s="5" t="s">
        <v>2719</v>
      </c>
      <c r="J1035" s="5">
        <v>76.67</v>
      </c>
      <c r="K1035" s="6">
        <f t="shared" si="16"/>
        <v>23</v>
      </c>
      <c r="L1035" t="s">
        <v>44</v>
      </c>
      <c r="M1035" t="s">
        <v>44</v>
      </c>
      <c r="N1035" t="s">
        <v>44</v>
      </c>
      <c r="O1035" t="s">
        <v>44</v>
      </c>
      <c r="P1035" t="s">
        <v>44</v>
      </c>
      <c r="Q1035" t="s">
        <v>44</v>
      </c>
      <c r="R1035" t="s">
        <v>44</v>
      </c>
      <c r="S1035" t="s">
        <v>62</v>
      </c>
      <c r="T1035" t="s">
        <v>44</v>
      </c>
      <c r="U1035" t="s">
        <v>44</v>
      </c>
      <c r="V1035" t="s">
        <v>44</v>
      </c>
      <c r="W1035" t="s">
        <v>44</v>
      </c>
      <c r="X1035" t="s">
        <v>44</v>
      </c>
      <c r="Y1035" t="s">
        <v>62</v>
      </c>
      <c r="Z1035" t="s">
        <v>44</v>
      </c>
      <c r="AA1035" t="s">
        <v>44</v>
      </c>
      <c r="AB1035" t="s">
        <v>44</v>
      </c>
      <c r="AC1035" t="s">
        <v>62</v>
      </c>
      <c r="AD1035" t="s">
        <v>44</v>
      </c>
      <c r="AE1035" t="s">
        <v>44</v>
      </c>
      <c r="AF1035" t="s">
        <v>44</v>
      </c>
      <c r="AG1035" t="s">
        <v>62</v>
      </c>
      <c r="AH1035" t="s">
        <v>44</v>
      </c>
      <c r="AI1035" t="s">
        <v>62</v>
      </c>
      <c r="AJ1035" t="s">
        <v>62</v>
      </c>
      <c r="AK1035" t="s">
        <v>44</v>
      </c>
      <c r="AL1035" t="s">
        <v>44</v>
      </c>
      <c r="AM1035" t="s">
        <v>44</v>
      </c>
      <c r="AN1035" t="s">
        <v>44</v>
      </c>
      <c r="AO1035" t="s">
        <v>62</v>
      </c>
    </row>
    <row r="1036" spans="1:41" x14ac:dyDescent="0.3">
      <c r="A1036" t="s">
        <v>2720</v>
      </c>
      <c r="B1036" t="s">
        <v>641</v>
      </c>
      <c r="F1036" t="s">
        <v>1690</v>
      </c>
      <c r="G1036" t="s">
        <v>119</v>
      </c>
      <c r="H1036" t="s">
        <v>1696</v>
      </c>
      <c r="I1036" s="5" t="s">
        <v>2721</v>
      </c>
      <c r="J1036" s="5">
        <v>76.67</v>
      </c>
      <c r="K1036" s="6">
        <f t="shared" si="16"/>
        <v>23</v>
      </c>
      <c r="L1036" t="s">
        <v>44</v>
      </c>
      <c r="M1036" t="s">
        <v>44</v>
      </c>
      <c r="N1036" t="s">
        <v>62</v>
      </c>
      <c r="O1036" t="s">
        <v>62</v>
      </c>
      <c r="P1036" t="s">
        <v>44</v>
      </c>
      <c r="Q1036" t="s">
        <v>44</v>
      </c>
      <c r="R1036" t="s">
        <v>44</v>
      </c>
      <c r="S1036" t="s">
        <v>44</v>
      </c>
      <c r="T1036" t="s">
        <v>62</v>
      </c>
      <c r="U1036" t="s">
        <v>44</v>
      </c>
      <c r="V1036" t="s">
        <v>44</v>
      </c>
      <c r="W1036" t="s">
        <v>62</v>
      </c>
      <c r="X1036" t="s">
        <v>44</v>
      </c>
      <c r="Y1036" t="s">
        <v>44</v>
      </c>
      <c r="Z1036" t="s">
        <v>44</v>
      </c>
      <c r="AA1036" t="s">
        <v>44</v>
      </c>
      <c r="AB1036" t="s">
        <v>44</v>
      </c>
      <c r="AC1036" t="s">
        <v>44</v>
      </c>
      <c r="AD1036" t="s">
        <v>44</v>
      </c>
      <c r="AE1036" t="s">
        <v>44</v>
      </c>
      <c r="AF1036" t="s">
        <v>62</v>
      </c>
      <c r="AG1036" t="s">
        <v>44</v>
      </c>
      <c r="AH1036" t="s">
        <v>44</v>
      </c>
      <c r="AI1036" t="s">
        <v>62</v>
      </c>
      <c r="AJ1036" t="s">
        <v>44</v>
      </c>
      <c r="AK1036" t="s">
        <v>62</v>
      </c>
      <c r="AL1036" t="s">
        <v>44</v>
      </c>
      <c r="AM1036" t="s">
        <v>44</v>
      </c>
      <c r="AN1036" t="s">
        <v>44</v>
      </c>
      <c r="AO1036" t="s">
        <v>44</v>
      </c>
    </row>
    <row r="1037" spans="1:41" x14ac:dyDescent="0.3">
      <c r="A1037" t="s">
        <v>2722</v>
      </c>
      <c r="B1037" t="s">
        <v>610</v>
      </c>
      <c r="F1037" t="s">
        <v>697</v>
      </c>
      <c r="G1037" t="s">
        <v>1148</v>
      </c>
      <c r="H1037" t="s">
        <v>371</v>
      </c>
      <c r="I1037" s="5" t="s">
        <v>2605</v>
      </c>
      <c r="J1037" s="5">
        <v>76.67</v>
      </c>
      <c r="K1037" s="6">
        <f t="shared" si="16"/>
        <v>23</v>
      </c>
      <c r="L1037" t="s">
        <v>44</v>
      </c>
      <c r="M1037" t="s">
        <v>44</v>
      </c>
      <c r="N1037" t="s">
        <v>44</v>
      </c>
      <c r="O1037" t="s">
        <v>62</v>
      </c>
      <c r="P1037" t="s">
        <v>62</v>
      </c>
      <c r="Q1037" t="s">
        <v>44</v>
      </c>
      <c r="R1037" t="s">
        <v>44</v>
      </c>
      <c r="S1037" t="s">
        <v>44</v>
      </c>
      <c r="T1037" t="s">
        <v>62</v>
      </c>
      <c r="U1037" t="s">
        <v>44</v>
      </c>
      <c r="V1037" t="s">
        <v>44</v>
      </c>
      <c r="W1037" t="s">
        <v>44</v>
      </c>
      <c r="X1037" t="s">
        <v>44</v>
      </c>
      <c r="Y1037" t="s">
        <v>44</v>
      </c>
      <c r="Z1037" t="s">
        <v>44</v>
      </c>
      <c r="AA1037" t="s">
        <v>44</v>
      </c>
      <c r="AB1037" t="s">
        <v>44</v>
      </c>
      <c r="AC1037" t="s">
        <v>44</v>
      </c>
      <c r="AD1037" t="s">
        <v>44</v>
      </c>
      <c r="AE1037" t="s">
        <v>44</v>
      </c>
      <c r="AF1037" t="s">
        <v>44</v>
      </c>
      <c r="AG1037" t="s">
        <v>44</v>
      </c>
      <c r="AH1037" t="s">
        <v>44</v>
      </c>
      <c r="AI1037" t="s">
        <v>62</v>
      </c>
      <c r="AJ1037" t="s">
        <v>62</v>
      </c>
      <c r="AK1037" t="s">
        <v>62</v>
      </c>
      <c r="AL1037" t="s">
        <v>44</v>
      </c>
      <c r="AM1037" t="s">
        <v>44</v>
      </c>
      <c r="AN1037" t="s">
        <v>62</v>
      </c>
      <c r="AO1037" t="s">
        <v>44</v>
      </c>
    </row>
    <row r="1038" spans="1:41" x14ac:dyDescent="0.3">
      <c r="A1038" t="s">
        <v>2723</v>
      </c>
      <c r="B1038" t="s">
        <v>507</v>
      </c>
      <c r="F1038" t="s">
        <v>1700</v>
      </c>
      <c r="G1038" t="s">
        <v>1148</v>
      </c>
      <c r="H1038" t="s">
        <v>1672</v>
      </c>
      <c r="I1038" s="5" t="s">
        <v>1585</v>
      </c>
      <c r="J1038" s="5">
        <v>76.67</v>
      </c>
      <c r="K1038" s="6">
        <f t="shared" si="16"/>
        <v>23</v>
      </c>
      <c r="L1038" t="s">
        <v>44</v>
      </c>
      <c r="M1038" t="s">
        <v>62</v>
      </c>
      <c r="N1038" t="s">
        <v>44</v>
      </c>
      <c r="O1038" t="s">
        <v>44</v>
      </c>
      <c r="P1038" t="s">
        <v>44</v>
      </c>
      <c r="Q1038" t="s">
        <v>62</v>
      </c>
      <c r="R1038" t="s">
        <v>44</v>
      </c>
      <c r="S1038" t="s">
        <v>62</v>
      </c>
      <c r="T1038" t="s">
        <v>44</v>
      </c>
      <c r="U1038" t="s">
        <v>44</v>
      </c>
      <c r="V1038" t="s">
        <v>62</v>
      </c>
      <c r="W1038" t="s">
        <v>44</v>
      </c>
      <c r="X1038" t="s">
        <v>44</v>
      </c>
      <c r="Y1038" t="s">
        <v>44</v>
      </c>
      <c r="Z1038" t="s">
        <v>44</v>
      </c>
      <c r="AA1038" t="s">
        <v>44</v>
      </c>
      <c r="AB1038" t="s">
        <v>44</v>
      </c>
      <c r="AC1038" t="s">
        <v>44</v>
      </c>
      <c r="AD1038" t="s">
        <v>62</v>
      </c>
      <c r="AE1038" t="s">
        <v>62</v>
      </c>
      <c r="AF1038" t="s">
        <v>44</v>
      </c>
      <c r="AG1038" t="s">
        <v>44</v>
      </c>
      <c r="AH1038" t="s">
        <v>44</v>
      </c>
      <c r="AI1038" t="s">
        <v>44</v>
      </c>
      <c r="AJ1038" t="s">
        <v>44</v>
      </c>
      <c r="AK1038" t="s">
        <v>62</v>
      </c>
      <c r="AL1038" t="s">
        <v>44</v>
      </c>
      <c r="AM1038" t="s">
        <v>44</v>
      </c>
      <c r="AN1038" t="s">
        <v>44</v>
      </c>
      <c r="AO1038" t="s">
        <v>44</v>
      </c>
    </row>
    <row r="1039" spans="1:41" x14ac:dyDescent="0.3">
      <c r="A1039" t="s">
        <v>2724</v>
      </c>
      <c r="B1039" t="s">
        <v>2725</v>
      </c>
      <c r="F1039" t="s">
        <v>2229</v>
      </c>
      <c r="G1039" t="s">
        <v>1687</v>
      </c>
      <c r="H1039" t="s">
        <v>1127</v>
      </c>
      <c r="I1039" s="5" t="s">
        <v>2726</v>
      </c>
      <c r="J1039" s="5">
        <v>76.67</v>
      </c>
      <c r="K1039" s="6">
        <f t="shared" si="16"/>
        <v>23</v>
      </c>
      <c r="L1039" t="s">
        <v>44</v>
      </c>
      <c r="M1039" t="s">
        <v>62</v>
      </c>
      <c r="N1039" t="s">
        <v>62</v>
      </c>
      <c r="O1039" t="s">
        <v>62</v>
      </c>
      <c r="P1039" t="s">
        <v>44</v>
      </c>
      <c r="Q1039" t="s">
        <v>44</v>
      </c>
      <c r="R1039" t="s">
        <v>44</v>
      </c>
      <c r="S1039" t="s">
        <v>44</v>
      </c>
      <c r="T1039" t="s">
        <v>44</v>
      </c>
      <c r="U1039" t="s">
        <v>62</v>
      </c>
      <c r="V1039" t="s">
        <v>44</v>
      </c>
      <c r="W1039" t="s">
        <v>44</v>
      </c>
      <c r="X1039" t="s">
        <v>44</v>
      </c>
      <c r="Y1039" t="s">
        <v>62</v>
      </c>
      <c r="Z1039" t="s">
        <v>44</v>
      </c>
      <c r="AA1039" t="s">
        <v>44</v>
      </c>
      <c r="AB1039" t="s">
        <v>44</v>
      </c>
      <c r="AC1039" t="s">
        <v>44</v>
      </c>
      <c r="AD1039" t="s">
        <v>44</v>
      </c>
      <c r="AE1039" t="s">
        <v>62</v>
      </c>
      <c r="AF1039" t="s">
        <v>44</v>
      </c>
      <c r="AG1039" t="s">
        <v>44</v>
      </c>
      <c r="AH1039" t="s">
        <v>44</v>
      </c>
      <c r="AI1039" t="s">
        <v>44</v>
      </c>
      <c r="AJ1039" t="s">
        <v>44</v>
      </c>
      <c r="AK1039" t="s">
        <v>44</v>
      </c>
      <c r="AL1039" t="s">
        <v>62</v>
      </c>
      <c r="AM1039" t="s">
        <v>44</v>
      </c>
      <c r="AN1039" t="s">
        <v>44</v>
      </c>
      <c r="AO1039" t="s">
        <v>44</v>
      </c>
    </row>
    <row r="1040" spans="1:41" x14ac:dyDescent="0.3">
      <c r="A1040" t="s">
        <v>2727</v>
      </c>
      <c r="B1040" t="s">
        <v>159</v>
      </c>
      <c r="F1040" t="s">
        <v>298</v>
      </c>
      <c r="G1040" t="s">
        <v>1675</v>
      </c>
      <c r="H1040" t="s">
        <v>2728</v>
      </c>
      <c r="I1040" s="5" t="s">
        <v>2729</v>
      </c>
      <c r="J1040" s="5">
        <v>76.67</v>
      </c>
      <c r="K1040" s="6">
        <f t="shared" si="16"/>
        <v>23</v>
      </c>
      <c r="L1040" t="s">
        <v>44</v>
      </c>
      <c r="M1040" t="s">
        <v>62</v>
      </c>
      <c r="N1040" t="s">
        <v>44</v>
      </c>
      <c r="O1040" t="s">
        <v>44</v>
      </c>
      <c r="P1040" t="s">
        <v>62</v>
      </c>
      <c r="Q1040" t="s">
        <v>62</v>
      </c>
      <c r="R1040" t="s">
        <v>44</v>
      </c>
      <c r="S1040" t="s">
        <v>44</v>
      </c>
      <c r="T1040" t="s">
        <v>44</v>
      </c>
      <c r="U1040" t="s">
        <v>44</v>
      </c>
      <c r="V1040" t="s">
        <v>62</v>
      </c>
      <c r="W1040" t="s">
        <v>62</v>
      </c>
      <c r="X1040" t="s">
        <v>44</v>
      </c>
      <c r="Y1040" t="s">
        <v>44</v>
      </c>
      <c r="Z1040" t="s">
        <v>44</v>
      </c>
      <c r="AA1040" t="s">
        <v>44</v>
      </c>
      <c r="AB1040" t="s">
        <v>44</v>
      </c>
      <c r="AC1040" t="s">
        <v>62</v>
      </c>
      <c r="AD1040" t="s">
        <v>44</v>
      </c>
      <c r="AE1040" t="s">
        <v>44</v>
      </c>
      <c r="AF1040" t="s">
        <v>44</v>
      </c>
      <c r="AG1040" t="s">
        <v>44</v>
      </c>
      <c r="AH1040" t="s">
        <v>44</v>
      </c>
      <c r="AI1040" t="s">
        <v>44</v>
      </c>
      <c r="AJ1040" t="s">
        <v>62</v>
      </c>
      <c r="AK1040" t="s">
        <v>44</v>
      </c>
      <c r="AL1040" t="s">
        <v>44</v>
      </c>
      <c r="AM1040" t="s">
        <v>44</v>
      </c>
      <c r="AN1040" t="s">
        <v>44</v>
      </c>
      <c r="AO1040" t="s">
        <v>44</v>
      </c>
    </row>
    <row r="1041" spans="1:41" x14ac:dyDescent="0.3">
      <c r="A1041" t="s">
        <v>2730</v>
      </c>
      <c r="B1041" t="s">
        <v>1022</v>
      </c>
      <c r="F1041" t="s">
        <v>370</v>
      </c>
      <c r="G1041" t="s">
        <v>704</v>
      </c>
      <c r="H1041" t="s">
        <v>1177</v>
      </c>
      <c r="I1041" s="5" t="s">
        <v>2726</v>
      </c>
      <c r="J1041" s="5">
        <v>76.67</v>
      </c>
      <c r="K1041" s="6">
        <f t="shared" si="16"/>
        <v>23</v>
      </c>
      <c r="L1041" t="s">
        <v>44</v>
      </c>
      <c r="M1041" t="s">
        <v>62</v>
      </c>
      <c r="N1041" t="s">
        <v>44</v>
      </c>
      <c r="O1041" t="s">
        <v>44</v>
      </c>
      <c r="P1041" t="s">
        <v>44</v>
      </c>
      <c r="Q1041" t="s">
        <v>62</v>
      </c>
      <c r="R1041" t="s">
        <v>62</v>
      </c>
      <c r="S1041" t="s">
        <v>44</v>
      </c>
      <c r="T1041" t="s">
        <v>44</v>
      </c>
      <c r="U1041" t="s">
        <v>44</v>
      </c>
      <c r="V1041" t="s">
        <v>44</v>
      </c>
      <c r="W1041" t="s">
        <v>44</v>
      </c>
      <c r="X1041" t="s">
        <v>44</v>
      </c>
      <c r="Y1041" t="s">
        <v>44</v>
      </c>
      <c r="Z1041" t="s">
        <v>62</v>
      </c>
      <c r="AA1041" t="s">
        <v>44</v>
      </c>
      <c r="AB1041" t="s">
        <v>44</v>
      </c>
      <c r="AC1041" t="s">
        <v>44</v>
      </c>
      <c r="AD1041" t="s">
        <v>44</v>
      </c>
      <c r="AE1041" t="s">
        <v>44</v>
      </c>
      <c r="AF1041" t="s">
        <v>44</v>
      </c>
      <c r="AG1041" t="s">
        <v>62</v>
      </c>
      <c r="AH1041" t="s">
        <v>44</v>
      </c>
      <c r="AI1041" t="s">
        <v>44</v>
      </c>
      <c r="AJ1041" t="s">
        <v>62</v>
      </c>
      <c r="AK1041" t="s">
        <v>44</v>
      </c>
      <c r="AL1041" t="s">
        <v>62</v>
      </c>
      <c r="AM1041" t="s">
        <v>44</v>
      </c>
      <c r="AN1041" t="s">
        <v>44</v>
      </c>
      <c r="AO1041" t="s">
        <v>44</v>
      </c>
    </row>
    <row r="1042" spans="1:41" x14ac:dyDescent="0.3">
      <c r="A1042" t="s">
        <v>1341</v>
      </c>
      <c r="B1042" t="s">
        <v>398</v>
      </c>
      <c r="F1042" t="s">
        <v>168</v>
      </c>
      <c r="G1042" t="s">
        <v>704</v>
      </c>
      <c r="H1042" t="s">
        <v>404</v>
      </c>
      <c r="I1042" s="5" t="s">
        <v>2719</v>
      </c>
      <c r="J1042" s="5">
        <v>76.67</v>
      </c>
      <c r="K1042" s="6">
        <f t="shared" si="16"/>
        <v>23</v>
      </c>
      <c r="L1042" t="s">
        <v>44</v>
      </c>
      <c r="M1042" t="s">
        <v>62</v>
      </c>
      <c r="N1042" t="s">
        <v>44</v>
      </c>
      <c r="O1042" t="s">
        <v>44</v>
      </c>
      <c r="P1042" t="s">
        <v>62</v>
      </c>
      <c r="Q1042" t="s">
        <v>44</v>
      </c>
      <c r="R1042" t="s">
        <v>44</v>
      </c>
      <c r="S1042" t="s">
        <v>44</v>
      </c>
      <c r="T1042" t="s">
        <v>44</v>
      </c>
      <c r="U1042" t="s">
        <v>44</v>
      </c>
      <c r="V1042" t="s">
        <v>44</v>
      </c>
      <c r="W1042" t="s">
        <v>62</v>
      </c>
      <c r="X1042" t="s">
        <v>44</v>
      </c>
      <c r="Y1042" t="s">
        <v>44</v>
      </c>
      <c r="Z1042" t="s">
        <v>62</v>
      </c>
      <c r="AA1042" t="s">
        <v>44</v>
      </c>
      <c r="AB1042" t="s">
        <v>44</v>
      </c>
      <c r="AC1042" t="s">
        <v>44</v>
      </c>
      <c r="AD1042" t="s">
        <v>44</v>
      </c>
      <c r="AE1042" t="s">
        <v>62</v>
      </c>
      <c r="AF1042" t="s">
        <v>44</v>
      </c>
      <c r="AG1042" t="s">
        <v>44</v>
      </c>
      <c r="AH1042" t="s">
        <v>62</v>
      </c>
      <c r="AI1042" t="s">
        <v>44</v>
      </c>
      <c r="AJ1042" t="s">
        <v>44</v>
      </c>
      <c r="AK1042" t="s">
        <v>44</v>
      </c>
      <c r="AL1042" t="s">
        <v>44</v>
      </c>
      <c r="AM1042" t="s">
        <v>44</v>
      </c>
      <c r="AN1042" t="s">
        <v>62</v>
      </c>
      <c r="AO1042" t="s">
        <v>44</v>
      </c>
    </row>
    <row r="1043" spans="1:41" x14ac:dyDescent="0.3">
      <c r="A1043" t="s">
        <v>2731</v>
      </c>
      <c r="B1043" t="s">
        <v>1897</v>
      </c>
      <c r="F1043" t="s">
        <v>2732</v>
      </c>
      <c r="G1043" t="s">
        <v>1133</v>
      </c>
      <c r="H1043" t="s">
        <v>385</v>
      </c>
      <c r="I1043" s="5" t="s">
        <v>2421</v>
      </c>
      <c r="J1043" s="5">
        <v>76.67</v>
      </c>
      <c r="K1043" s="6">
        <f t="shared" si="16"/>
        <v>23</v>
      </c>
      <c r="L1043" t="s">
        <v>44</v>
      </c>
      <c r="M1043" t="s">
        <v>62</v>
      </c>
      <c r="N1043" t="s">
        <v>44</v>
      </c>
      <c r="O1043" t="s">
        <v>44</v>
      </c>
      <c r="P1043" t="s">
        <v>62</v>
      </c>
      <c r="Q1043" t="s">
        <v>62</v>
      </c>
      <c r="R1043" t="s">
        <v>44</v>
      </c>
      <c r="S1043" t="s">
        <v>44</v>
      </c>
      <c r="T1043" t="s">
        <v>62</v>
      </c>
      <c r="U1043" t="s">
        <v>44</v>
      </c>
      <c r="V1043" t="s">
        <v>44</v>
      </c>
      <c r="W1043" t="s">
        <v>44</v>
      </c>
      <c r="X1043" t="s">
        <v>44</v>
      </c>
      <c r="Y1043" t="s">
        <v>44</v>
      </c>
      <c r="Z1043" t="s">
        <v>44</v>
      </c>
      <c r="AA1043" t="s">
        <v>44</v>
      </c>
      <c r="AB1043" t="s">
        <v>44</v>
      </c>
      <c r="AC1043" t="s">
        <v>44</v>
      </c>
      <c r="AD1043" t="s">
        <v>44</v>
      </c>
      <c r="AE1043" t="s">
        <v>44</v>
      </c>
      <c r="AF1043" t="s">
        <v>44</v>
      </c>
      <c r="AG1043" t="s">
        <v>44</v>
      </c>
      <c r="AH1043" t="s">
        <v>44</v>
      </c>
      <c r="AI1043" t="s">
        <v>44</v>
      </c>
      <c r="AJ1043" t="s">
        <v>62</v>
      </c>
      <c r="AK1043" t="s">
        <v>62</v>
      </c>
      <c r="AL1043" t="s">
        <v>44</v>
      </c>
      <c r="AM1043" t="s">
        <v>62</v>
      </c>
      <c r="AN1043" t="s">
        <v>44</v>
      </c>
      <c r="AO1043" t="s">
        <v>44</v>
      </c>
    </row>
    <row r="1044" spans="1:41" x14ac:dyDescent="0.3">
      <c r="A1044" t="s">
        <v>2733</v>
      </c>
      <c r="B1044" t="s">
        <v>1098</v>
      </c>
      <c r="F1044" t="s">
        <v>1140</v>
      </c>
      <c r="G1044" t="s">
        <v>371</v>
      </c>
      <c r="H1044" t="s">
        <v>2237</v>
      </c>
      <c r="I1044" s="5" t="s">
        <v>1621</v>
      </c>
      <c r="J1044" s="5">
        <v>76.67</v>
      </c>
      <c r="K1044" s="6">
        <f t="shared" si="16"/>
        <v>23</v>
      </c>
      <c r="L1044" t="s">
        <v>62</v>
      </c>
      <c r="M1044" t="s">
        <v>44</v>
      </c>
      <c r="N1044" t="s">
        <v>44</v>
      </c>
      <c r="O1044" t="s">
        <v>44</v>
      </c>
      <c r="P1044" t="s">
        <v>62</v>
      </c>
      <c r="Q1044" t="s">
        <v>62</v>
      </c>
      <c r="R1044" t="s">
        <v>44</v>
      </c>
      <c r="S1044" t="s">
        <v>44</v>
      </c>
      <c r="T1044" t="s">
        <v>44</v>
      </c>
      <c r="U1044" t="s">
        <v>44</v>
      </c>
      <c r="V1044" t="s">
        <v>62</v>
      </c>
      <c r="W1044" t="s">
        <v>62</v>
      </c>
      <c r="X1044" t="s">
        <v>44</v>
      </c>
      <c r="Y1044" t="s">
        <v>44</v>
      </c>
      <c r="Z1044" t="s">
        <v>44</v>
      </c>
      <c r="AA1044" t="s">
        <v>44</v>
      </c>
      <c r="AB1044" t="s">
        <v>62</v>
      </c>
      <c r="AC1044" t="s">
        <v>62</v>
      </c>
      <c r="AD1044" t="s">
        <v>44</v>
      </c>
      <c r="AE1044" t="s">
        <v>44</v>
      </c>
      <c r="AF1044" t="s">
        <v>44</v>
      </c>
      <c r="AG1044" t="s">
        <v>44</v>
      </c>
      <c r="AH1044" t="s">
        <v>44</v>
      </c>
      <c r="AI1044" t="s">
        <v>44</v>
      </c>
      <c r="AJ1044" t="s">
        <v>44</v>
      </c>
      <c r="AK1044" t="s">
        <v>44</v>
      </c>
      <c r="AL1044" t="s">
        <v>44</v>
      </c>
      <c r="AM1044" t="s">
        <v>44</v>
      </c>
      <c r="AN1044" t="s">
        <v>44</v>
      </c>
      <c r="AO1044" t="s">
        <v>44</v>
      </c>
    </row>
    <row r="1045" spans="1:41" x14ac:dyDescent="0.3">
      <c r="A1045" t="s">
        <v>2734</v>
      </c>
      <c r="B1045" t="s">
        <v>2735</v>
      </c>
      <c r="F1045" t="s">
        <v>719</v>
      </c>
      <c r="G1045" t="s">
        <v>371</v>
      </c>
      <c r="H1045" t="s">
        <v>708</v>
      </c>
      <c r="I1045" s="5" t="s">
        <v>2736</v>
      </c>
      <c r="J1045" s="5">
        <v>76.67</v>
      </c>
      <c r="K1045" s="6">
        <f t="shared" si="16"/>
        <v>23</v>
      </c>
      <c r="L1045" t="s">
        <v>44</v>
      </c>
      <c r="M1045" t="s">
        <v>44</v>
      </c>
      <c r="N1045" t="s">
        <v>62</v>
      </c>
      <c r="O1045" t="s">
        <v>44</v>
      </c>
      <c r="P1045" t="s">
        <v>44</v>
      </c>
      <c r="Q1045" t="s">
        <v>62</v>
      </c>
      <c r="R1045" t="s">
        <v>44</v>
      </c>
      <c r="S1045" t="s">
        <v>44</v>
      </c>
      <c r="T1045" t="s">
        <v>44</v>
      </c>
      <c r="U1045" t="s">
        <v>44</v>
      </c>
      <c r="V1045" t="s">
        <v>44</v>
      </c>
      <c r="W1045" t="s">
        <v>44</v>
      </c>
      <c r="X1045" t="s">
        <v>62</v>
      </c>
      <c r="Y1045" t="s">
        <v>44</v>
      </c>
      <c r="Z1045" t="s">
        <v>62</v>
      </c>
      <c r="AA1045" t="s">
        <v>44</v>
      </c>
      <c r="AB1045" t="s">
        <v>44</v>
      </c>
      <c r="AC1045" t="s">
        <v>44</v>
      </c>
      <c r="AD1045" t="s">
        <v>44</v>
      </c>
      <c r="AE1045" t="s">
        <v>44</v>
      </c>
      <c r="AF1045" t="s">
        <v>44</v>
      </c>
      <c r="AG1045" t="s">
        <v>62</v>
      </c>
      <c r="AH1045" t="s">
        <v>44</v>
      </c>
      <c r="AI1045" t="s">
        <v>44</v>
      </c>
      <c r="AJ1045" t="s">
        <v>44</v>
      </c>
      <c r="AK1045" t="s">
        <v>62</v>
      </c>
      <c r="AL1045" t="s">
        <v>44</v>
      </c>
      <c r="AM1045" t="s">
        <v>62</v>
      </c>
      <c r="AN1045" t="s">
        <v>44</v>
      </c>
      <c r="AO1045" t="s">
        <v>44</v>
      </c>
    </row>
    <row r="1046" spans="1:41" x14ac:dyDescent="0.3">
      <c r="A1046" t="s">
        <v>2737</v>
      </c>
      <c r="B1046" t="s">
        <v>2096</v>
      </c>
      <c r="F1046" t="s">
        <v>376</v>
      </c>
      <c r="G1046" t="s">
        <v>371</v>
      </c>
      <c r="H1046" t="s">
        <v>730</v>
      </c>
      <c r="I1046" s="5" t="s">
        <v>2542</v>
      </c>
      <c r="J1046" s="5">
        <v>76.67</v>
      </c>
      <c r="K1046" s="6">
        <f t="shared" si="16"/>
        <v>23</v>
      </c>
      <c r="L1046" t="s">
        <v>62</v>
      </c>
      <c r="M1046" t="s">
        <v>44</v>
      </c>
      <c r="N1046" t="s">
        <v>44</v>
      </c>
      <c r="O1046" t="s">
        <v>44</v>
      </c>
      <c r="P1046" t="s">
        <v>62</v>
      </c>
      <c r="Q1046" t="s">
        <v>44</v>
      </c>
      <c r="R1046" t="s">
        <v>62</v>
      </c>
      <c r="S1046" t="s">
        <v>44</v>
      </c>
      <c r="T1046" t="s">
        <v>44</v>
      </c>
      <c r="U1046" t="s">
        <v>44</v>
      </c>
      <c r="V1046" t="s">
        <v>44</v>
      </c>
      <c r="W1046" t="s">
        <v>44</v>
      </c>
      <c r="X1046" t="s">
        <v>62</v>
      </c>
      <c r="Y1046" t="s">
        <v>44</v>
      </c>
      <c r="Z1046" t="s">
        <v>62</v>
      </c>
      <c r="AA1046" t="s">
        <v>44</v>
      </c>
      <c r="AB1046" t="s">
        <v>44</v>
      </c>
      <c r="AC1046" t="s">
        <v>62</v>
      </c>
      <c r="AD1046" t="s">
        <v>44</v>
      </c>
      <c r="AE1046" t="s">
        <v>44</v>
      </c>
      <c r="AF1046" t="s">
        <v>44</v>
      </c>
      <c r="AG1046" t="s">
        <v>44</v>
      </c>
      <c r="AH1046" t="s">
        <v>44</v>
      </c>
      <c r="AI1046" t="s">
        <v>44</v>
      </c>
      <c r="AJ1046" t="s">
        <v>44</v>
      </c>
      <c r="AK1046" t="s">
        <v>44</v>
      </c>
      <c r="AL1046" t="s">
        <v>44</v>
      </c>
      <c r="AM1046" t="s">
        <v>44</v>
      </c>
      <c r="AN1046" t="s">
        <v>62</v>
      </c>
      <c r="AO1046" t="s">
        <v>44</v>
      </c>
    </row>
    <row r="1047" spans="1:41" x14ac:dyDescent="0.3">
      <c r="A1047" t="s">
        <v>2738</v>
      </c>
      <c r="B1047" t="s">
        <v>2739</v>
      </c>
      <c r="F1047" t="s">
        <v>376</v>
      </c>
      <c r="G1047" t="s">
        <v>125</v>
      </c>
      <c r="H1047" t="s">
        <v>366</v>
      </c>
      <c r="I1047" s="5" t="s">
        <v>1023</v>
      </c>
      <c r="J1047" s="5">
        <v>76.67</v>
      </c>
      <c r="K1047" s="6">
        <f t="shared" si="16"/>
        <v>23</v>
      </c>
      <c r="L1047" t="s">
        <v>44</v>
      </c>
      <c r="M1047" t="s">
        <v>44</v>
      </c>
      <c r="N1047" t="s">
        <v>62</v>
      </c>
      <c r="O1047" t="s">
        <v>44</v>
      </c>
      <c r="P1047" t="s">
        <v>62</v>
      </c>
      <c r="Q1047" t="s">
        <v>44</v>
      </c>
      <c r="R1047" t="s">
        <v>44</v>
      </c>
      <c r="S1047" t="s">
        <v>44</v>
      </c>
      <c r="T1047" t="s">
        <v>44</v>
      </c>
      <c r="U1047" t="s">
        <v>44</v>
      </c>
      <c r="V1047" t="s">
        <v>62</v>
      </c>
      <c r="W1047" t="s">
        <v>44</v>
      </c>
      <c r="X1047" t="s">
        <v>44</v>
      </c>
      <c r="Y1047" t="s">
        <v>44</v>
      </c>
      <c r="Z1047" t="s">
        <v>44</v>
      </c>
      <c r="AA1047" t="s">
        <v>44</v>
      </c>
      <c r="AB1047" t="s">
        <v>62</v>
      </c>
      <c r="AC1047" t="s">
        <v>44</v>
      </c>
      <c r="AD1047" t="s">
        <v>62</v>
      </c>
      <c r="AE1047" t="s">
        <v>44</v>
      </c>
      <c r="AF1047" t="s">
        <v>44</v>
      </c>
      <c r="AG1047" t="s">
        <v>44</v>
      </c>
      <c r="AH1047" t="s">
        <v>44</v>
      </c>
      <c r="AI1047" t="s">
        <v>44</v>
      </c>
      <c r="AJ1047" t="s">
        <v>62</v>
      </c>
      <c r="AK1047" t="s">
        <v>62</v>
      </c>
      <c r="AL1047" t="s">
        <v>44</v>
      </c>
      <c r="AM1047" t="s">
        <v>44</v>
      </c>
      <c r="AN1047" t="s">
        <v>44</v>
      </c>
      <c r="AO1047" t="s">
        <v>44</v>
      </c>
    </row>
    <row r="1048" spans="1:41" x14ac:dyDescent="0.3">
      <c r="A1048" t="s">
        <v>2740</v>
      </c>
      <c r="B1048" t="s">
        <v>2741</v>
      </c>
      <c r="F1048" t="s">
        <v>376</v>
      </c>
      <c r="G1048" t="s">
        <v>125</v>
      </c>
      <c r="H1048" t="s">
        <v>404</v>
      </c>
      <c r="I1048" s="5" t="s">
        <v>2451</v>
      </c>
      <c r="J1048" s="5">
        <v>76.67</v>
      </c>
      <c r="K1048" s="6">
        <f t="shared" si="16"/>
        <v>23</v>
      </c>
      <c r="L1048" t="s">
        <v>44</v>
      </c>
      <c r="M1048" t="s">
        <v>44</v>
      </c>
      <c r="N1048" t="s">
        <v>44</v>
      </c>
      <c r="O1048" t="s">
        <v>44</v>
      </c>
      <c r="P1048" t="s">
        <v>44</v>
      </c>
      <c r="Q1048" t="s">
        <v>44</v>
      </c>
      <c r="R1048" t="s">
        <v>62</v>
      </c>
      <c r="S1048" t="s">
        <v>44</v>
      </c>
      <c r="T1048" t="s">
        <v>44</v>
      </c>
      <c r="U1048" t="s">
        <v>44</v>
      </c>
      <c r="V1048" t="s">
        <v>44</v>
      </c>
      <c r="W1048" t="s">
        <v>44</v>
      </c>
      <c r="X1048" t="s">
        <v>44</v>
      </c>
      <c r="Y1048" t="s">
        <v>44</v>
      </c>
      <c r="Z1048" t="s">
        <v>62</v>
      </c>
      <c r="AA1048" t="s">
        <v>44</v>
      </c>
      <c r="AB1048" t="s">
        <v>62</v>
      </c>
      <c r="AC1048" t="s">
        <v>44</v>
      </c>
      <c r="AD1048" t="s">
        <v>44</v>
      </c>
      <c r="AE1048" t="s">
        <v>62</v>
      </c>
      <c r="AF1048" t="s">
        <v>44</v>
      </c>
      <c r="AG1048" t="s">
        <v>62</v>
      </c>
      <c r="AH1048" t="s">
        <v>44</v>
      </c>
      <c r="AI1048" t="s">
        <v>44</v>
      </c>
      <c r="AJ1048" t="s">
        <v>44</v>
      </c>
      <c r="AK1048" t="s">
        <v>44</v>
      </c>
      <c r="AL1048" t="s">
        <v>62</v>
      </c>
      <c r="AM1048" t="s">
        <v>44</v>
      </c>
      <c r="AN1048" t="s">
        <v>62</v>
      </c>
      <c r="AO1048" t="s">
        <v>44</v>
      </c>
    </row>
    <row r="1049" spans="1:41" x14ac:dyDescent="0.3">
      <c r="A1049" t="s">
        <v>1581</v>
      </c>
      <c r="B1049" t="s">
        <v>818</v>
      </c>
      <c r="F1049" t="s">
        <v>719</v>
      </c>
      <c r="G1049" t="s">
        <v>125</v>
      </c>
      <c r="H1049" t="s">
        <v>404</v>
      </c>
      <c r="I1049" s="5" t="s">
        <v>2742</v>
      </c>
      <c r="J1049" s="5">
        <v>76.67</v>
      </c>
      <c r="K1049" s="6">
        <f t="shared" si="16"/>
        <v>23</v>
      </c>
      <c r="L1049" t="s">
        <v>44</v>
      </c>
      <c r="M1049" t="s">
        <v>62</v>
      </c>
      <c r="N1049" t="s">
        <v>62</v>
      </c>
      <c r="O1049" t="s">
        <v>44</v>
      </c>
      <c r="P1049" t="s">
        <v>62</v>
      </c>
      <c r="Q1049" t="s">
        <v>44</v>
      </c>
      <c r="R1049" t="s">
        <v>44</v>
      </c>
      <c r="S1049" t="s">
        <v>44</v>
      </c>
      <c r="T1049" t="s">
        <v>44</v>
      </c>
      <c r="U1049" t="s">
        <v>44</v>
      </c>
      <c r="V1049" t="s">
        <v>44</v>
      </c>
      <c r="W1049" t="s">
        <v>44</v>
      </c>
      <c r="X1049" t="s">
        <v>62</v>
      </c>
      <c r="Y1049" t="s">
        <v>44</v>
      </c>
      <c r="Z1049" t="s">
        <v>62</v>
      </c>
      <c r="AA1049" t="s">
        <v>44</v>
      </c>
      <c r="AB1049" t="s">
        <v>44</v>
      </c>
      <c r="AC1049" t="s">
        <v>44</v>
      </c>
      <c r="AD1049" t="s">
        <v>44</v>
      </c>
      <c r="AE1049" t="s">
        <v>44</v>
      </c>
      <c r="AF1049" t="s">
        <v>44</v>
      </c>
      <c r="AG1049" t="s">
        <v>62</v>
      </c>
      <c r="AH1049" t="s">
        <v>62</v>
      </c>
      <c r="AI1049" t="s">
        <v>44</v>
      </c>
      <c r="AJ1049" t="s">
        <v>44</v>
      </c>
      <c r="AK1049" t="s">
        <v>44</v>
      </c>
      <c r="AL1049" t="s">
        <v>44</v>
      </c>
      <c r="AM1049" t="s">
        <v>44</v>
      </c>
      <c r="AN1049" t="s">
        <v>44</v>
      </c>
      <c r="AO1049" t="s">
        <v>44</v>
      </c>
    </row>
    <row r="1050" spans="1:41" x14ac:dyDescent="0.3">
      <c r="A1050" t="s">
        <v>2743</v>
      </c>
      <c r="B1050" t="s">
        <v>481</v>
      </c>
      <c r="F1050" t="s">
        <v>719</v>
      </c>
      <c r="G1050" t="s">
        <v>698</v>
      </c>
      <c r="H1050" t="s">
        <v>2237</v>
      </c>
      <c r="I1050" s="5" t="s">
        <v>1966</v>
      </c>
      <c r="J1050" s="5">
        <v>76.67</v>
      </c>
      <c r="K1050" s="6">
        <f t="shared" si="16"/>
        <v>23</v>
      </c>
      <c r="L1050" t="s">
        <v>62</v>
      </c>
      <c r="M1050" t="s">
        <v>44</v>
      </c>
      <c r="N1050" t="s">
        <v>44</v>
      </c>
      <c r="O1050" t="s">
        <v>44</v>
      </c>
      <c r="P1050" t="s">
        <v>62</v>
      </c>
      <c r="Q1050" t="s">
        <v>44</v>
      </c>
      <c r="R1050" t="s">
        <v>44</v>
      </c>
      <c r="S1050" t="s">
        <v>44</v>
      </c>
      <c r="T1050" t="s">
        <v>44</v>
      </c>
      <c r="U1050" t="s">
        <v>44</v>
      </c>
      <c r="V1050" t="s">
        <v>44</v>
      </c>
      <c r="W1050" t="s">
        <v>44</v>
      </c>
      <c r="X1050" t="s">
        <v>62</v>
      </c>
      <c r="Y1050" t="s">
        <v>44</v>
      </c>
      <c r="Z1050" t="s">
        <v>44</v>
      </c>
      <c r="AA1050" t="s">
        <v>44</v>
      </c>
      <c r="AB1050" t="s">
        <v>62</v>
      </c>
      <c r="AC1050" t="s">
        <v>44</v>
      </c>
      <c r="AD1050" t="s">
        <v>44</v>
      </c>
      <c r="AE1050" t="s">
        <v>44</v>
      </c>
      <c r="AF1050" t="s">
        <v>44</v>
      </c>
      <c r="AG1050" t="s">
        <v>44</v>
      </c>
      <c r="AH1050" t="s">
        <v>62</v>
      </c>
      <c r="AI1050" t="s">
        <v>62</v>
      </c>
      <c r="AJ1050" t="s">
        <v>44</v>
      </c>
      <c r="AK1050" t="s">
        <v>44</v>
      </c>
      <c r="AL1050" t="s">
        <v>44</v>
      </c>
      <c r="AM1050" t="s">
        <v>44</v>
      </c>
      <c r="AN1050" t="s">
        <v>62</v>
      </c>
      <c r="AO1050" t="s">
        <v>44</v>
      </c>
    </row>
    <row r="1051" spans="1:41" x14ac:dyDescent="0.3">
      <c r="A1051" t="s">
        <v>2744</v>
      </c>
      <c r="B1051" t="s">
        <v>558</v>
      </c>
      <c r="F1051" t="s">
        <v>129</v>
      </c>
      <c r="G1051" t="s">
        <v>1177</v>
      </c>
      <c r="H1051" t="s">
        <v>2237</v>
      </c>
      <c r="I1051" s="5" t="s">
        <v>2184</v>
      </c>
      <c r="J1051" s="5">
        <v>76.67</v>
      </c>
      <c r="K1051" s="6">
        <f t="shared" si="16"/>
        <v>23</v>
      </c>
      <c r="L1051" t="s">
        <v>44</v>
      </c>
      <c r="M1051" t="s">
        <v>44</v>
      </c>
      <c r="N1051" t="s">
        <v>44</v>
      </c>
      <c r="O1051" t="s">
        <v>44</v>
      </c>
      <c r="P1051" t="s">
        <v>62</v>
      </c>
      <c r="Q1051" t="s">
        <v>62</v>
      </c>
      <c r="R1051" t="s">
        <v>44</v>
      </c>
      <c r="S1051" t="s">
        <v>44</v>
      </c>
      <c r="T1051" t="s">
        <v>44</v>
      </c>
      <c r="U1051" t="s">
        <v>44</v>
      </c>
      <c r="V1051" t="s">
        <v>44</v>
      </c>
      <c r="W1051" t="s">
        <v>44</v>
      </c>
      <c r="X1051" t="s">
        <v>62</v>
      </c>
      <c r="Y1051" t="s">
        <v>62</v>
      </c>
      <c r="Z1051" t="s">
        <v>44</v>
      </c>
      <c r="AA1051" t="s">
        <v>62</v>
      </c>
      <c r="AB1051" t="s">
        <v>44</v>
      </c>
      <c r="AC1051" t="s">
        <v>62</v>
      </c>
      <c r="AD1051" t="s">
        <v>44</v>
      </c>
      <c r="AE1051" t="s">
        <v>44</v>
      </c>
      <c r="AF1051" t="s">
        <v>44</v>
      </c>
      <c r="AG1051" t="s">
        <v>44</v>
      </c>
      <c r="AH1051" t="s">
        <v>44</v>
      </c>
      <c r="AI1051" t="s">
        <v>44</v>
      </c>
      <c r="AJ1051" t="s">
        <v>44</v>
      </c>
      <c r="AK1051" t="s">
        <v>44</v>
      </c>
      <c r="AL1051" t="s">
        <v>44</v>
      </c>
      <c r="AM1051" t="s">
        <v>44</v>
      </c>
      <c r="AN1051" t="s">
        <v>44</v>
      </c>
      <c r="AO1051" t="s">
        <v>62</v>
      </c>
    </row>
    <row r="1052" spans="1:41" x14ac:dyDescent="0.3">
      <c r="A1052" t="s">
        <v>2715</v>
      </c>
      <c r="B1052" t="s">
        <v>2745</v>
      </c>
      <c r="F1052" t="s">
        <v>129</v>
      </c>
      <c r="G1052" t="s">
        <v>1177</v>
      </c>
      <c r="H1052" t="s">
        <v>391</v>
      </c>
      <c r="I1052" s="5" t="s">
        <v>2746</v>
      </c>
      <c r="J1052" s="5">
        <v>76.67</v>
      </c>
      <c r="K1052" s="6">
        <f t="shared" si="16"/>
        <v>23</v>
      </c>
      <c r="L1052" t="s">
        <v>44</v>
      </c>
      <c r="M1052" t="s">
        <v>44</v>
      </c>
      <c r="N1052" t="s">
        <v>44</v>
      </c>
      <c r="O1052" t="s">
        <v>44</v>
      </c>
      <c r="P1052" t="s">
        <v>62</v>
      </c>
      <c r="Q1052" t="s">
        <v>44</v>
      </c>
      <c r="R1052" t="s">
        <v>44</v>
      </c>
      <c r="S1052" t="s">
        <v>44</v>
      </c>
      <c r="T1052" t="s">
        <v>44</v>
      </c>
      <c r="U1052" t="s">
        <v>44</v>
      </c>
      <c r="V1052" t="s">
        <v>62</v>
      </c>
      <c r="W1052" t="s">
        <v>44</v>
      </c>
      <c r="X1052" t="s">
        <v>44</v>
      </c>
      <c r="Y1052" t="s">
        <v>44</v>
      </c>
      <c r="Z1052" t="s">
        <v>62</v>
      </c>
      <c r="AA1052" t="s">
        <v>44</v>
      </c>
      <c r="AB1052" t="s">
        <v>62</v>
      </c>
      <c r="AC1052" t="s">
        <v>44</v>
      </c>
      <c r="AD1052" t="s">
        <v>44</v>
      </c>
      <c r="AE1052" t="s">
        <v>44</v>
      </c>
      <c r="AF1052" t="s">
        <v>44</v>
      </c>
      <c r="AG1052" t="s">
        <v>44</v>
      </c>
      <c r="AH1052" t="s">
        <v>44</v>
      </c>
      <c r="AI1052" t="s">
        <v>62</v>
      </c>
      <c r="AJ1052" t="s">
        <v>44</v>
      </c>
      <c r="AK1052" t="s">
        <v>44</v>
      </c>
      <c r="AL1052" t="s">
        <v>44</v>
      </c>
      <c r="AM1052" t="s">
        <v>62</v>
      </c>
      <c r="AN1052" t="s">
        <v>62</v>
      </c>
      <c r="AO1052" t="s">
        <v>44</v>
      </c>
    </row>
    <row r="1053" spans="1:41" x14ac:dyDescent="0.3">
      <c r="A1053" t="s">
        <v>2747</v>
      </c>
      <c r="B1053" t="s">
        <v>544</v>
      </c>
      <c r="F1053" t="s">
        <v>129</v>
      </c>
      <c r="G1053" t="s">
        <v>130</v>
      </c>
      <c r="H1053" t="s">
        <v>2748</v>
      </c>
      <c r="I1053" s="5" t="s">
        <v>2749</v>
      </c>
      <c r="J1053" s="5">
        <v>76.67</v>
      </c>
      <c r="K1053" s="6">
        <f t="shared" si="16"/>
        <v>23</v>
      </c>
      <c r="L1053" t="s">
        <v>44</v>
      </c>
      <c r="M1053" t="s">
        <v>62</v>
      </c>
      <c r="N1053" t="s">
        <v>44</v>
      </c>
      <c r="O1053" t="s">
        <v>44</v>
      </c>
      <c r="P1053" t="s">
        <v>44</v>
      </c>
      <c r="Q1053" t="s">
        <v>44</v>
      </c>
      <c r="R1053" t="s">
        <v>62</v>
      </c>
      <c r="S1053" t="s">
        <v>62</v>
      </c>
      <c r="T1053" t="s">
        <v>44</v>
      </c>
      <c r="U1053" t="s">
        <v>44</v>
      </c>
      <c r="V1053" t="s">
        <v>44</v>
      </c>
      <c r="W1053" t="s">
        <v>44</v>
      </c>
      <c r="X1053" t="s">
        <v>62</v>
      </c>
      <c r="Y1053" t="s">
        <v>44</v>
      </c>
      <c r="Z1053" t="s">
        <v>44</v>
      </c>
      <c r="AA1053" t="s">
        <v>62</v>
      </c>
      <c r="AB1053" t="s">
        <v>44</v>
      </c>
      <c r="AC1053" t="s">
        <v>44</v>
      </c>
      <c r="AD1053" t="s">
        <v>44</v>
      </c>
      <c r="AE1053" t="s">
        <v>44</v>
      </c>
      <c r="AF1053" t="s">
        <v>44</v>
      </c>
      <c r="AG1053" t="s">
        <v>44</v>
      </c>
      <c r="AH1053" t="s">
        <v>44</v>
      </c>
      <c r="AI1053" t="s">
        <v>62</v>
      </c>
      <c r="AJ1053" t="s">
        <v>44</v>
      </c>
      <c r="AK1053" t="s">
        <v>44</v>
      </c>
      <c r="AL1053" t="s">
        <v>44</v>
      </c>
      <c r="AM1053" t="s">
        <v>44</v>
      </c>
      <c r="AN1053" t="s">
        <v>62</v>
      </c>
      <c r="AO1053" t="s">
        <v>44</v>
      </c>
    </row>
    <row r="1054" spans="1:41" x14ac:dyDescent="0.3">
      <c r="A1054" t="s">
        <v>2750</v>
      </c>
      <c r="B1054" t="s">
        <v>824</v>
      </c>
      <c r="F1054" t="s">
        <v>1000</v>
      </c>
      <c r="G1054" t="s">
        <v>1184</v>
      </c>
      <c r="H1054" t="s">
        <v>1711</v>
      </c>
      <c r="I1054" s="5" t="s">
        <v>2701</v>
      </c>
      <c r="J1054" s="5">
        <v>76.67</v>
      </c>
      <c r="K1054" s="6">
        <f t="shared" si="16"/>
        <v>23</v>
      </c>
      <c r="L1054" t="s">
        <v>44</v>
      </c>
      <c r="M1054" t="s">
        <v>62</v>
      </c>
      <c r="N1054" t="s">
        <v>62</v>
      </c>
      <c r="O1054" t="s">
        <v>44</v>
      </c>
      <c r="P1054" t="s">
        <v>62</v>
      </c>
      <c r="Q1054" t="s">
        <v>44</v>
      </c>
      <c r="R1054" t="s">
        <v>44</v>
      </c>
      <c r="S1054" t="s">
        <v>44</v>
      </c>
      <c r="T1054" t="s">
        <v>44</v>
      </c>
      <c r="U1054" t="s">
        <v>44</v>
      </c>
      <c r="V1054" t="s">
        <v>44</v>
      </c>
      <c r="W1054" t="s">
        <v>62</v>
      </c>
      <c r="X1054" t="s">
        <v>62</v>
      </c>
      <c r="Y1054" t="s">
        <v>44</v>
      </c>
      <c r="Z1054" t="s">
        <v>44</v>
      </c>
      <c r="AA1054" t="s">
        <v>44</v>
      </c>
      <c r="AB1054" t="s">
        <v>44</v>
      </c>
      <c r="AC1054" t="s">
        <v>44</v>
      </c>
      <c r="AD1054" t="s">
        <v>62</v>
      </c>
      <c r="AE1054" t="s">
        <v>44</v>
      </c>
      <c r="AF1054" t="s">
        <v>44</v>
      </c>
      <c r="AG1054" t="s">
        <v>44</v>
      </c>
      <c r="AH1054" t="s">
        <v>62</v>
      </c>
      <c r="AI1054" t="s">
        <v>44</v>
      </c>
      <c r="AJ1054" t="s">
        <v>44</v>
      </c>
      <c r="AK1054" t="s">
        <v>44</v>
      </c>
      <c r="AL1054" t="s">
        <v>44</v>
      </c>
      <c r="AM1054" t="s">
        <v>44</v>
      </c>
      <c r="AN1054" t="s">
        <v>44</v>
      </c>
      <c r="AO1054" t="s">
        <v>44</v>
      </c>
    </row>
    <row r="1055" spans="1:41" x14ac:dyDescent="0.3">
      <c r="A1055" t="s">
        <v>2751</v>
      </c>
      <c r="B1055" t="s">
        <v>253</v>
      </c>
      <c r="F1055" t="s">
        <v>389</v>
      </c>
      <c r="G1055" t="s">
        <v>381</v>
      </c>
      <c r="H1055" t="s">
        <v>141</v>
      </c>
      <c r="I1055" s="5" t="s">
        <v>2752</v>
      </c>
      <c r="J1055" s="5">
        <v>76.67</v>
      </c>
      <c r="K1055" s="6">
        <f t="shared" si="16"/>
        <v>23</v>
      </c>
      <c r="L1055" t="s">
        <v>62</v>
      </c>
      <c r="M1055" t="s">
        <v>44</v>
      </c>
      <c r="N1055" t="s">
        <v>44</v>
      </c>
      <c r="O1055" t="s">
        <v>44</v>
      </c>
      <c r="P1055" t="s">
        <v>44</v>
      </c>
      <c r="Q1055" t="s">
        <v>62</v>
      </c>
      <c r="R1055" t="s">
        <v>44</v>
      </c>
      <c r="S1055" t="s">
        <v>62</v>
      </c>
      <c r="T1055" t="s">
        <v>44</v>
      </c>
      <c r="U1055" t="s">
        <v>62</v>
      </c>
      <c r="V1055" t="s">
        <v>44</v>
      </c>
      <c r="W1055" t="s">
        <v>44</v>
      </c>
      <c r="X1055" t="s">
        <v>44</v>
      </c>
      <c r="Y1055" t="s">
        <v>44</v>
      </c>
      <c r="Z1055" t="s">
        <v>44</v>
      </c>
      <c r="AA1055" t="s">
        <v>44</v>
      </c>
      <c r="AB1055" t="s">
        <v>44</v>
      </c>
      <c r="AC1055" t="s">
        <v>44</v>
      </c>
      <c r="AD1055" t="s">
        <v>62</v>
      </c>
      <c r="AE1055" t="s">
        <v>62</v>
      </c>
      <c r="AF1055" t="s">
        <v>44</v>
      </c>
      <c r="AG1055" t="s">
        <v>44</v>
      </c>
      <c r="AH1055" t="s">
        <v>44</v>
      </c>
      <c r="AI1055" t="s">
        <v>44</v>
      </c>
      <c r="AJ1055" t="s">
        <v>44</v>
      </c>
      <c r="AK1055" t="s">
        <v>44</v>
      </c>
      <c r="AL1055" t="s">
        <v>62</v>
      </c>
      <c r="AM1055" t="s">
        <v>44</v>
      </c>
      <c r="AN1055" t="s">
        <v>44</v>
      </c>
      <c r="AO1055" t="s">
        <v>44</v>
      </c>
    </row>
    <row r="1056" spans="1:41" x14ac:dyDescent="0.3">
      <c r="A1056" t="s">
        <v>2753</v>
      </c>
      <c r="B1056" t="s">
        <v>309</v>
      </c>
      <c r="F1056" t="s">
        <v>1192</v>
      </c>
      <c r="G1056" t="s">
        <v>381</v>
      </c>
      <c r="H1056" t="s">
        <v>2754</v>
      </c>
      <c r="I1056" s="5" t="s">
        <v>579</v>
      </c>
      <c r="J1056" s="5">
        <v>76.67</v>
      </c>
      <c r="K1056" s="6">
        <f t="shared" si="16"/>
        <v>23</v>
      </c>
      <c r="L1056" t="s">
        <v>393</v>
      </c>
      <c r="M1056" t="s">
        <v>62</v>
      </c>
      <c r="N1056" t="s">
        <v>44</v>
      </c>
      <c r="O1056" t="s">
        <v>44</v>
      </c>
      <c r="P1056" t="s">
        <v>44</v>
      </c>
      <c r="Q1056" t="s">
        <v>44</v>
      </c>
      <c r="R1056" t="s">
        <v>62</v>
      </c>
      <c r="S1056" t="s">
        <v>44</v>
      </c>
      <c r="T1056" t="s">
        <v>44</v>
      </c>
      <c r="U1056" t="s">
        <v>44</v>
      </c>
      <c r="V1056" t="s">
        <v>44</v>
      </c>
      <c r="W1056" t="s">
        <v>62</v>
      </c>
      <c r="X1056" t="s">
        <v>62</v>
      </c>
      <c r="Y1056" t="s">
        <v>44</v>
      </c>
      <c r="Z1056" t="s">
        <v>44</v>
      </c>
      <c r="AA1056" t="s">
        <v>44</v>
      </c>
      <c r="AB1056" t="s">
        <v>44</v>
      </c>
      <c r="AC1056" t="s">
        <v>44</v>
      </c>
      <c r="AD1056" t="s">
        <v>44</v>
      </c>
      <c r="AE1056" t="s">
        <v>62</v>
      </c>
      <c r="AF1056" t="s">
        <v>44</v>
      </c>
      <c r="AG1056" t="s">
        <v>62</v>
      </c>
      <c r="AH1056" t="s">
        <v>44</v>
      </c>
      <c r="AI1056" t="s">
        <v>44</v>
      </c>
      <c r="AJ1056" t="s">
        <v>44</v>
      </c>
      <c r="AK1056" t="s">
        <v>44</v>
      </c>
      <c r="AL1056" t="s">
        <v>44</v>
      </c>
      <c r="AM1056" t="s">
        <v>44</v>
      </c>
      <c r="AN1056" t="s">
        <v>44</v>
      </c>
      <c r="AO1056" t="s">
        <v>44</v>
      </c>
    </row>
    <row r="1057" spans="1:41" x14ac:dyDescent="0.3">
      <c r="A1057" t="s">
        <v>2755</v>
      </c>
      <c r="B1057" t="s">
        <v>227</v>
      </c>
      <c r="F1057" t="s">
        <v>389</v>
      </c>
      <c r="G1057" t="s">
        <v>372</v>
      </c>
      <c r="H1057" t="s">
        <v>391</v>
      </c>
      <c r="I1057" s="5" t="s">
        <v>2030</v>
      </c>
      <c r="J1057" s="5">
        <v>76.67</v>
      </c>
      <c r="K1057" s="6">
        <f t="shared" si="16"/>
        <v>23</v>
      </c>
      <c r="L1057" t="s">
        <v>44</v>
      </c>
      <c r="M1057" t="s">
        <v>44</v>
      </c>
      <c r="N1057" t="s">
        <v>44</v>
      </c>
      <c r="O1057" t="s">
        <v>44</v>
      </c>
      <c r="P1057" t="s">
        <v>44</v>
      </c>
      <c r="Q1057" t="s">
        <v>62</v>
      </c>
      <c r="R1057" t="s">
        <v>62</v>
      </c>
      <c r="S1057" t="s">
        <v>62</v>
      </c>
      <c r="T1057" t="s">
        <v>44</v>
      </c>
      <c r="U1057" t="s">
        <v>44</v>
      </c>
      <c r="V1057" t="s">
        <v>44</v>
      </c>
      <c r="W1057" t="s">
        <v>62</v>
      </c>
      <c r="X1057" t="s">
        <v>44</v>
      </c>
      <c r="Y1057" t="s">
        <v>44</v>
      </c>
      <c r="Z1057" t="s">
        <v>44</v>
      </c>
      <c r="AA1057" t="s">
        <v>44</v>
      </c>
      <c r="AB1057" t="s">
        <v>62</v>
      </c>
      <c r="AC1057" t="s">
        <v>44</v>
      </c>
      <c r="AD1057" t="s">
        <v>44</v>
      </c>
      <c r="AE1057" t="s">
        <v>44</v>
      </c>
      <c r="AF1057" t="s">
        <v>62</v>
      </c>
      <c r="AG1057" t="s">
        <v>44</v>
      </c>
      <c r="AH1057" t="s">
        <v>44</v>
      </c>
      <c r="AI1057" t="s">
        <v>44</v>
      </c>
      <c r="AJ1057" t="s">
        <v>44</v>
      </c>
      <c r="AK1057" t="s">
        <v>44</v>
      </c>
      <c r="AL1057" t="s">
        <v>62</v>
      </c>
      <c r="AM1057" t="s">
        <v>44</v>
      </c>
      <c r="AN1057" t="s">
        <v>44</v>
      </c>
      <c r="AO1057" t="s">
        <v>44</v>
      </c>
    </row>
    <row r="1058" spans="1:41" x14ac:dyDescent="0.3">
      <c r="A1058" t="s">
        <v>2756</v>
      </c>
      <c r="B1058" t="s">
        <v>812</v>
      </c>
      <c r="F1058" t="s">
        <v>123</v>
      </c>
      <c r="G1058" t="s">
        <v>135</v>
      </c>
      <c r="H1058" t="s">
        <v>2757</v>
      </c>
      <c r="I1058" s="5" t="s">
        <v>2758</v>
      </c>
      <c r="J1058" s="5">
        <v>76.67</v>
      </c>
      <c r="K1058" s="6">
        <f t="shared" si="16"/>
        <v>23</v>
      </c>
      <c r="L1058" t="s">
        <v>44</v>
      </c>
      <c r="M1058" t="s">
        <v>44</v>
      </c>
      <c r="N1058" t="s">
        <v>44</v>
      </c>
      <c r="O1058" t="s">
        <v>44</v>
      </c>
      <c r="P1058" t="s">
        <v>44</v>
      </c>
      <c r="Q1058" t="s">
        <v>62</v>
      </c>
      <c r="R1058" t="s">
        <v>44</v>
      </c>
      <c r="S1058" t="s">
        <v>62</v>
      </c>
      <c r="T1058" t="s">
        <v>62</v>
      </c>
      <c r="U1058" t="s">
        <v>44</v>
      </c>
      <c r="V1058" t="s">
        <v>62</v>
      </c>
      <c r="W1058" t="s">
        <v>44</v>
      </c>
      <c r="X1058" t="s">
        <v>44</v>
      </c>
      <c r="Y1058" t="s">
        <v>62</v>
      </c>
      <c r="Z1058" t="s">
        <v>44</v>
      </c>
      <c r="AA1058" t="s">
        <v>44</v>
      </c>
      <c r="AB1058" t="s">
        <v>44</v>
      </c>
      <c r="AC1058" t="s">
        <v>62</v>
      </c>
      <c r="AD1058" t="s">
        <v>44</v>
      </c>
      <c r="AE1058" t="s">
        <v>44</v>
      </c>
      <c r="AF1058" t="s">
        <v>44</v>
      </c>
      <c r="AG1058" t="s">
        <v>44</v>
      </c>
      <c r="AH1058" t="s">
        <v>44</v>
      </c>
      <c r="AI1058" t="s">
        <v>44</v>
      </c>
      <c r="AJ1058" t="s">
        <v>44</v>
      </c>
      <c r="AK1058" t="s">
        <v>44</v>
      </c>
      <c r="AL1058" t="s">
        <v>44</v>
      </c>
      <c r="AM1058" t="s">
        <v>44</v>
      </c>
      <c r="AN1058" t="s">
        <v>44</v>
      </c>
      <c r="AO1058" t="s">
        <v>62</v>
      </c>
    </row>
    <row r="1059" spans="1:41" x14ac:dyDescent="0.3">
      <c r="A1059" t="s">
        <v>2759</v>
      </c>
      <c r="B1059" t="s">
        <v>2760</v>
      </c>
      <c r="F1059" t="s">
        <v>1202</v>
      </c>
      <c r="G1059" t="s">
        <v>135</v>
      </c>
      <c r="H1059" t="s">
        <v>2761</v>
      </c>
      <c r="I1059" s="5" t="s">
        <v>2762</v>
      </c>
      <c r="J1059" s="5">
        <v>76.67</v>
      </c>
      <c r="K1059" s="6">
        <f t="shared" si="16"/>
        <v>23</v>
      </c>
      <c r="L1059" t="s">
        <v>44</v>
      </c>
      <c r="M1059" t="s">
        <v>44</v>
      </c>
      <c r="N1059" t="s">
        <v>44</v>
      </c>
      <c r="O1059" t="s">
        <v>44</v>
      </c>
      <c r="P1059" t="s">
        <v>44</v>
      </c>
      <c r="Q1059" t="s">
        <v>44</v>
      </c>
      <c r="R1059" t="s">
        <v>62</v>
      </c>
      <c r="S1059" t="s">
        <v>44</v>
      </c>
      <c r="T1059" t="s">
        <v>44</v>
      </c>
      <c r="U1059" t="s">
        <v>62</v>
      </c>
      <c r="V1059" t="s">
        <v>62</v>
      </c>
      <c r="W1059" t="s">
        <v>44</v>
      </c>
      <c r="X1059" t="s">
        <v>44</v>
      </c>
      <c r="Y1059" t="s">
        <v>44</v>
      </c>
      <c r="Z1059" t="s">
        <v>44</v>
      </c>
      <c r="AA1059" t="s">
        <v>44</v>
      </c>
      <c r="AB1059" t="s">
        <v>44</v>
      </c>
      <c r="AC1059" t="s">
        <v>44</v>
      </c>
      <c r="AD1059" t="s">
        <v>62</v>
      </c>
      <c r="AE1059" t="s">
        <v>62</v>
      </c>
      <c r="AF1059" t="s">
        <v>44</v>
      </c>
      <c r="AG1059" t="s">
        <v>44</v>
      </c>
      <c r="AH1059" t="s">
        <v>44</v>
      </c>
      <c r="AI1059" t="s">
        <v>44</v>
      </c>
      <c r="AJ1059" t="s">
        <v>44</v>
      </c>
      <c r="AK1059" t="s">
        <v>44</v>
      </c>
      <c r="AL1059" t="s">
        <v>62</v>
      </c>
      <c r="AM1059" t="s">
        <v>62</v>
      </c>
      <c r="AN1059" t="s">
        <v>44</v>
      </c>
      <c r="AO1059" t="s">
        <v>44</v>
      </c>
    </row>
    <row r="1060" spans="1:41" x14ac:dyDescent="0.3">
      <c r="A1060" t="s">
        <v>2763</v>
      </c>
      <c r="B1060" t="s">
        <v>2145</v>
      </c>
      <c r="F1060" t="s">
        <v>1202</v>
      </c>
      <c r="G1060" t="s">
        <v>730</v>
      </c>
      <c r="H1060" t="s">
        <v>142</v>
      </c>
      <c r="I1060" s="5" t="s">
        <v>1827</v>
      </c>
      <c r="J1060" s="5">
        <v>76.67</v>
      </c>
      <c r="K1060" s="6">
        <f t="shared" si="16"/>
        <v>23</v>
      </c>
      <c r="L1060" t="s">
        <v>62</v>
      </c>
      <c r="M1060" t="s">
        <v>44</v>
      </c>
      <c r="N1060" t="s">
        <v>44</v>
      </c>
      <c r="O1060" t="s">
        <v>44</v>
      </c>
      <c r="P1060" t="s">
        <v>44</v>
      </c>
      <c r="Q1060" t="s">
        <v>44</v>
      </c>
      <c r="R1060" t="s">
        <v>44</v>
      </c>
      <c r="S1060" t="s">
        <v>44</v>
      </c>
      <c r="T1060" t="s">
        <v>44</v>
      </c>
      <c r="U1060" t="s">
        <v>44</v>
      </c>
      <c r="V1060" t="s">
        <v>44</v>
      </c>
      <c r="W1060" t="s">
        <v>44</v>
      </c>
      <c r="X1060" t="s">
        <v>44</v>
      </c>
      <c r="Y1060" t="s">
        <v>62</v>
      </c>
      <c r="Z1060" t="s">
        <v>44</v>
      </c>
      <c r="AA1060" t="s">
        <v>44</v>
      </c>
      <c r="AB1060" t="s">
        <v>62</v>
      </c>
      <c r="AC1060" t="s">
        <v>44</v>
      </c>
      <c r="AD1060" t="s">
        <v>44</v>
      </c>
      <c r="AE1060" t="s">
        <v>44</v>
      </c>
      <c r="AF1060" t="s">
        <v>44</v>
      </c>
      <c r="AG1060" t="s">
        <v>62</v>
      </c>
      <c r="AH1060" t="s">
        <v>44</v>
      </c>
      <c r="AI1060" t="s">
        <v>62</v>
      </c>
      <c r="AJ1060" t="s">
        <v>62</v>
      </c>
      <c r="AK1060" t="s">
        <v>44</v>
      </c>
      <c r="AL1060" t="s">
        <v>44</v>
      </c>
      <c r="AM1060" t="s">
        <v>44</v>
      </c>
      <c r="AN1060" t="s">
        <v>62</v>
      </c>
      <c r="AO1060" t="s">
        <v>44</v>
      </c>
    </row>
    <row r="1061" spans="1:41" x14ac:dyDescent="0.3">
      <c r="A1061" t="s">
        <v>2218</v>
      </c>
      <c r="B1061" t="s">
        <v>110</v>
      </c>
      <c r="F1061" t="s">
        <v>123</v>
      </c>
      <c r="G1061" t="s">
        <v>730</v>
      </c>
      <c r="H1061" t="s">
        <v>414</v>
      </c>
      <c r="I1061" s="5" t="s">
        <v>2764</v>
      </c>
      <c r="J1061" s="5">
        <v>76.67</v>
      </c>
      <c r="K1061" s="6">
        <f t="shared" si="16"/>
        <v>23</v>
      </c>
      <c r="L1061" t="s">
        <v>62</v>
      </c>
      <c r="M1061" t="s">
        <v>44</v>
      </c>
      <c r="N1061" t="s">
        <v>44</v>
      </c>
      <c r="O1061" t="s">
        <v>44</v>
      </c>
      <c r="P1061" t="s">
        <v>44</v>
      </c>
      <c r="Q1061" t="s">
        <v>44</v>
      </c>
      <c r="R1061" t="s">
        <v>44</v>
      </c>
      <c r="S1061" t="s">
        <v>62</v>
      </c>
      <c r="T1061" t="s">
        <v>44</v>
      </c>
      <c r="U1061" t="s">
        <v>44</v>
      </c>
      <c r="V1061" t="s">
        <v>62</v>
      </c>
      <c r="W1061" t="s">
        <v>44</v>
      </c>
      <c r="X1061" t="s">
        <v>62</v>
      </c>
      <c r="Y1061" t="s">
        <v>44</v>
      </c>
      <c r="Z1061" t="s">
        <v>62</v>
      </c>
      <c r="AA1061" t="s">
        <v>44</v>
      </c>
      <c r="AB1061" t="s">
        <v>44</v>
      </c>
      <c r="AC1061" t="s">
        <v>44</v>
      </c>
      <c r="AD1061" t="s">
        <v>44</v>
      </c>
      <c r="AE1061" t="s">
        <v>44</v>
      </c>
      <c r="AF1061" t="s">
        <v>62</v>
      </c>
      <c r="AG1061" t="s">
        <v>44</v>
      </c>
      <c r="AH1061" t="s">
        <v>44</v>
      </c>
      <c r="AI1061" t="s">
        <v>44</v>
      </c>
      <c r="AJ1061" t="s">
        <v>44</v>
      </c>
      <c r="AK1061" t="s">
        <v>44</v>
      </c>
      <c r="AL1061" t="s">
        <v>44</v>
      </c>
      <c r="AM1061" t="s">
        <v>44</v>
      </c>
      <c r="AN1061" t="s">
        <v>44</v>
      </c>
      <c r="AO1061" t="s">
        <v>62</v>
      </c>
    </row>
    <row r="1062" spans="1:41" x14ac:dyDescent="0.3">
      <c r="A1062" t="s">
        <v>2765</v>
      </c>
      <c r="B1062" t="s">
        <v>2766</v>
      </c>
      <c r="F1062" t="s">
        <v>123</v>
      </c>
      <c r="G1062" t="s">
        <v>131</v>
      </c>
      <c r="H1062" t="s">
        <v>409</v>
      </c>
      <c r="I1062" s="5" t="s">
        <v>2430</v>
      </c>
      <c r="J1062" s="5">
        <v>76.67</v>
      </c>
      <c r="K1062" s="6">
        <f t="shared" si="16"/>
        <v>23</v>
      </c>
      <c r="L1062" t="s">
        <v>44</v>
      </c>
      <c r="M1062" t="s">
        <v>62</v>
      </c>
      <c r="N1062" t="s">
        <v>44</v>
      </c>
      <c r="O1062" t="s">
        <v>44</v>
      </c>
      <c r="P1062" t="s">
        <v>62</v>
      </c>
      <c r="Q1062" t="s">
        <v>44</v>
      </c>
      <c r="R1062" t="s">
        <v>62</v>
      </c>
      <c r="S1062" t="s">
        <v>44</v>
      </c>
      <c r="T1062" t="s">
        <v>44</v>
      </c>
      <c r="U1062" t="s">
        <v>62</v>
      </c>
      <c r="V1062" t="s">
        <v>44</v>
      </c>
      <c r="W1062" t="s">
        <v>44</v>
      </c>
      <c r="X1062" t="s">
        <v>44</v>
      </c>
      <c r="Y1062" t="s">
        <v>44</v>
      </c>
      <c r="Z1062" t="s">
        <v>44</v>
      </c>
      <c r="AA1062" t="s">
        <v>44</v>
      </c>
      <c r="AB1062" t="s">
        <v>44</v>
      </c>
      <c r="AC1062" t="s">
        <v>62</v>
      </c>
      <c r="AD1062" t="s">
        <v>44</v>
      </c>
      <c r="AE1062" t="s">
        <v>62</v>
      </c>
      <c r="AF1062" t="s">
        <v>44</v>
      </c>
      <c r="AG1062" t="s">
        <v>44</v>
      </c>
      <c r="AH1062" t="s">
        <v>44</v>
      </c>
      <c r="AI1062" t="s">
        <v>44</v>
      </c>
      <c r="AJ1062" t="s">
        <v>62</v>
      </c>
      <c r="AK1062" t="s">
        <v>44</v>
      </c>
      <c r="AL1062" t="s">
        <v>44</v>
      </c>
      <c r="AM1062" t="s">
        <v>44</v>
      </c>
      <c r="AN1062" t="s">
        <v>44</v>
      </c>
      <c r="AO1062" t="s">
        <v>44</v>
      </c>
    </row>
    <row r="1063" spans="1:41" x14ac:dyDescent="0.3">
      <c r="A1063" t="s">
        <v>2767</v>
      </c>
      <c r="B1063" t="s">
        <v>2768</v>
      </c>
      <c r="F1063" t="s">
        <v>1768</v>
      </c>
      <c r="G1063" t="s">
        <v>131</v>
      </c>
      <c r="H1063" t="s">
        <v>151</v>
      </c>
      <c r="I1063" s="5" t="s">
        <v>1472</v>
      </c>
      <c r="J1063" s="5">
        <v>76.67</v>
      </c>
      <c r="K1063" s="6">
        <f t="shared" si="16"/>
        <v>23</v>
      </c>
      <c r="L1063" t="s">
        <v>44</v>
      </c>
      <c r="M1063" t="s">
        <v>44</v>
      </c>
      <c r="N1063" t="s">
        <v>44</v>
      </c>
      <c r="O1063" t="s">
        <v>62</v>
      </c>
      <c r="P1063" t="s">
        <v>44</v>
      </c>
      <c r="Q1063" t="s">
        <v>44</v>
      </c>
      <c r="R1063" t="s">
        <v>62</v>
      </c>
      <c r="S1063" t="s">
        <v>44</v>
      </c>
      <c r="T1063" t="s">
        <v>44</v>
      </c>
      <c r="U1063" t="s">
        <v>44</v>
      </c>
      <c r="V1063" t="s">
        <v>44</v>
      </c>
      <c r="W1063" t="s">
        <v>62</v>
      </c>
      <c r="X1063" t="s">
        <v>44</v>
      </c>
      <c r="Y1063" t="s">
        <v>44</v>
      </c>
      <c r="Z1063" t="s">
        <v>44</v>
      </c>
      <c r="AA1063" t="s">
        <v>44</v>
      </c>
      <c r="AB1063" t="s">
        <v>44</v>
      </c>
      <c r="AC1063" t="s">
        <v>62</v>
      </c>
      <c r="AD1063" t="s">
        <v>44</v>
      </c>
      <c r="AE1063" t="s">
        <v>44</v>
      </c>
      <c r="AF1063" t="s">
        <v>44</v>
      </c>
      <c r="AG1063" t="s">
        <v>44</v>
      </c>
      <c r="AH1063" t="s">
        <v>44</v>
      </c>
      <c r="AI1063" t="s">
        <v>44</v>
      </c>
      <c r="AJ1063" t="s">
        <v>62</v>
      </c>
      <c r="AK1063" t="s">
        <v>62</v>
      </c>
      <c r="AL1063" t="s">
        <v>44</v>
      </c>
      <c r="AM1063" t="s">
        <v>62</v>
      </c>
      <c r="AN1063" t="s">
        <v>44</v>
      </c>
      <c r="AO1063" t="s">
        <v>44</v>
      </c>
    </row>
    <row r="1064" spans="1:41" x14ac:dyDescent="0.3">
      <c r="A1064" t="s">
        <v>2769</v>
      </c>
      <c r="B1064" t="s">
        <v>2770</v>
      </c>
      <c r="F1064" t="s">
        <v>403</v>
      </c>
      <c r="G1064" t="s">
        <v>737</v>
      </c>
      <c r="H1064" t="s">
        <v>1205</v>
      </c>
      <c r="I1064" s="5" t="s">
        <v>2771</v>
      </c>
      <c r="J1064" s="5">
        <v>76.67</v>
      </c>
      <c r="K1064" s="6">
        <f t="shared" si="16"/>
        <v>23</v>
      </c>
      <c r="L1064" t="s">
        <v>44</v>
      </c>
      <c r="M1064" t="s">
        <v>44</v>
      </c>
      <c r="N1064" t="s">
        <v>44</v>
      </c>
      <c r="O1064" t="s">
        <v>44</v>
      </c>
      <c r="P1064" t="s">
        <v>62</v>
      </c>
      <c r="Q1064" t="s">
        <v>44</v>
      </c>
      <c r="R1064" t="s">
        <v>44</v>
      </c>
      <c r="S1064" t="s">
        <v>44</v>
      </c>
      <c r="T1064" t="s">
        <v>44</v>
      </c>
      <c r="U1064" t="s">
        <v>44</v>
      </c>
      <c r="V1064" t="s">
        <v>44</v>
      </c>
      <c r="W1064" t="s">
        <v>62</v>
      </c>
      <c r="X1064" t="s">
        <v>44</v>
      </c>
      <c r="Y1064" t="s">
        <v>44</v>
      </c>
      <c r="Z1064" t="s">
        <v>44</v>
      </c>
      <c r="AA1064" t="s">
        <v>62</v>
      </c>
      <c r="AB1064" t="s">
        <v>44</v>
      </c>
      <c r="AC1064" t="s">
        <v>62</v>
      </c>
      <c r="AD1064" t="s">
        <v>62</v>
      </c>
      <c r="AE1064" t="s">
        <v>44</v>
      </c>
      <c r="AF1064" t="s">
        <v>44</v>
      </c>
      <c r="AG1064" t="s">
        <v>44</v>
      </c>
      <c r="AH1064" t="s">
        <v>62</v>
      </c>
      <c r="AI1064" t="s">
        <v>62</v>
      </c>
      <c r="AJ1064" t="s">
        <v>44</v>
      </c>
      <c r="AK1064" t="s">
        <v>44</v>
      </c>
      <c r="AL1064" t="s">
        <v>44</v>
      </c>
      <c r="AM1064" t="s">
        <v>44</v>
      </c>
      <c r="AN1064" t="s">
        <v>44</v>
      </c>
      <c r="AO1064" t="s">
        <v>44</v>
      </c>
    </row>
    <row r="1065" spans="1:41" x14ac:dyDescent="0.3">
      <c r="A1065" t="s">
        <v>2772</v>
      </c>
      <c r="B1065" t="s">
        <v>110</v>
      </c>
      <c r="F1065" t="s">
        <v>403</v>
      </c>
      <c r="G1065" t="s">
        <v>737</v>
      </c>
      <c r="H1065" t="s">
        <v>2773</v>
      </c>
      <c r="I1065" s="5" t="s">
        <v>2774</v>
      </c>
      <c r="J1065" s="5">
        <v>76.67</v>
      </c>
      <c r="K1065" s="6">
        <f t="shared" si="16"/>
        <v>23</v>
      </c>
      <c r="L1065" t="s">
        <v>44</v>
      </c>
      <c r="M1065" t="s">
        <v>44</v>
      </c>
      <c r="N1065" t="s">
        <v>44</v>
      </c>
      <c r="O1065" t="s">
        <v>44</v>
      </c>
      <c r="P1065" t="s">
        <v>44</v>
      </c>
      <c r="Q1065" t="s">
        <v>44</v>
      </c>
      <c r="R1065" t="s">
        <v>44</v>
      </c>
      <c r="S1065" t="s">
        <v>44</v>
      </c>
      <c r="T1065" t="s">
        <v>44</v>
      </c>
      <c r="U1065" t="s">
        <v>44</v>
      </c>
      <c r="V1065" t="s">
        <v>44</v>
      </c>
      <c r="W1065" t="s">
        <v>44</v>
      </c>
      <c r="X1065" t="s">
        <v>44</v>
      </c>
      <c r="Y1065" t="s">
        <v>44</v>
      </c>
      <c r="Z1065" t="s">
        <v>44</v>
      </c>
      <c r="AA1065" t="s">
        <v>44</v>
      </c>
      <c r="AB1065" t="s">
        <v>44</v>
      </c>
      <c r="AC1065" t="s">
        <v>62</v>
      </c>
      <c r="AD1065" t="s">
        <v>44</v>
      </c>
      <c r="AE1065" t="s">
        <v>44</v>
      </c>
      <c r="AF1065" t="s">
        <v>62</v>
      </c>
      <c r="AG1065" t="s">
        <v>62</v>
      </c>
      <c r="AH1065" t="s">
        <v>44</v>
      </c>
      <c r="AI1065" t="s">
        <v>62</v>
      </c>
      <c r="AJ1065" t="s">
        <v>44</v>
      </c>
      <c r="AK1065" t="s">
        <v>62</v>
      </c>
      <c r="AL1065" t="s">
        <v>62</v>
      </c>
      <c r="AM1065" t="s">
        <v>44</v>
      </c>
      <c r="AN1065" t="s">
        <v>62</v>
      </c>
      <c r="AO1065" t="s">
        <v>44</v>
      </c>
    </row>
    <row r="1066" spans="1:41" x14ac:dyDescent="0.3">
      <c r="A1066" t="s">
        <v>2775</v>
      </c>
      <c r="B1066" t="s">
        <v>235</v>
      </c>
      <c r="F1066" t="s">
        <v>403</v>
      </c>
      <c r="G1066" t="s">
        <v>737</v>
      </c>
      <c r="H1066" t="s">
        <v>136</v>
      </c>
      <c r="I1066" s="5" t="s">
        <v>2397</v>
      </c>
      <c r="J1066" s="5">
        <v>76.67</v>
      </c>
      <c r="K1066" s="6">
        <f t="shared" si="16"/>
        <v>23</v>
      </c>
      <c r="L1066" t="s">
        <v>62</v>
      </c>
      <c r="M1066" t="s">
        <v>44</v>
      </c>
      <c r="N1066" t="s">
        <v>44</v>
      </c>
      <c r="O1066" t="s">
        <v>44</v>
      </c>
      <c r="P1066" t="s">
        <v>44</v>
      </c>
      <c r="Q1066" t="s">
        <v>44</v>
      </c>
      <c r="R1066" t="s">
        <v>44</v>
      </c>
      <c r="S1066" t="s">
        <v>44</v>
      </c>
      <c r="T1066" t="s">
        <v>44</v>
      </c>
      <c r="U1066" t="s">
        <v>44</v>
      </c>
      <c r="V1066" t="s">
        <v>44</v>
      </c>
      <c r="W1066" t="s">
        <v>62</v>
      </c>
      <c r="X1066" t="s">
        <v>62</v>
      </c>
      <c r="Y1066" t="s">
        <v>44</v>
      </c>
      <c r="Z1066" t="s">
        <v>44</v>
      </c>
      <c r="AA1066" t="s">
        <v>44</v>
      </c>
      <c r="AB1066" t="s">
        <v>44</v>
      </c>
      <c r="AC1066" t="s">
        <v>62</v>
      </c>
      <c r="AD1066" t="s">
        <v>62</v>
      </c>
      <c r="AE1066" t="s">
        <v>44</v>
      </c>
      <c r="AF1066" t="s">
        <v>44</v>
      </c>
      <c r="AG1066" t="s">
        <v>44</v>
      </c>
      <c r="AH1066" t="s">
        <v>62</v>
      </c>
      <c r="AI1066" t="s">
        <v>44</v>
      </c>
      <c r="AJ1066" t="s">
        <v>44</v>
      </c>
      <c r="AK1066" t="s">
        <v>44</v>
      </c>
      <c r="AL1066" t="s">
        <v>62</v>
      </c>
      <c r="AM1066" t="s">
        <v>44</v>
      </c>
      <c r="AN1066" t="s">
        <v>44</v>
      </c>
      <c r="AO1066" t="s">
        <v>44</v>
      </c>
    </row>
    <row r="1067" spans="1:41" x14ac:dyDescent="0.3">
      <c r="A1067" t="s">
        <v>2776</v>
      </c>
      <c r="B1067" t="s">
        <v>1422</v>
      </c>
      <c r="F1067" t="s">
        <v>788</v>
      </c>
      <c r="G1067" t="s">
        <v>1196</v>
      </c>
      <c r="H1067" t="s">
        <v>423</v>
      </c>
      <c r="I1067" s="5" t="s">
        <v>2777</v>
      </c>
      <c r="J1067" s="5">
        <v>76.67</v>
      </c>
      <c r="K1067" s="6">
        <f t="shared" si="16"/>
        <v>23</v>
      </c>
      <c r="L1067" t="s">
        <v>44</v>
      </c>
      <c r="M1067" t="s">
        <v>62</v>
      </c>
      <c r="N1067" t="s">
        <v>44</v>
      </c>
      <c r="O1067" t="s">
        <v>44</v>
      </c>
      <c r="P1067" t="s">
        <v>44</v>
      </c>
      <c r="Q1067" t="s">
        <v>44</v>
      </c>
      <c r="R1067" t="s">
        <v>44</v>
      </c>
      <c r="S1067" t="s">
        <v>62</v>
      </c>
      <c r="T1067" t="s">
        <v>44</v>
      </c>
      <c r="U1067" t="s">
        <v>44</v>
      </c>
      <c r="V1067" t="s">
        <v>44</v>
      </c>
      <c r="W1067" t="s">
        <v>44</v>
      </c>
      <c r="X1067" t="s">
        <v>44</v>
      </c>
      <c r="Y1067" t="s">
        <v>44</v>
      </c>
      <c r="Z1067" t="s">
        <v>44</v>
      </c>
      <c r="AA1067" t="s">
        <v>62</v>
      </c>
      <c r="AB1067" t="s">
        <v>44</v>
      </c>
      <c r="AC1067" t="s">
        <v>44</v>
      </c>
      <c r="AD1067" t="s">
        <v>44</v>
      </c>
      <c r="AE1067" t="s">
        <v>44</v>
      </c>
      <c r="AF1067" t="s">
        <v>62</v>
      </c>
      <c r="AG1067" t="s">
        <v>44</v>
      </c>
      <c r="AH1067" t="s">
        <v>44</v>
      </c>
      <c r="AI1067" t="s">
        <v>44</v>
      </c>
      <c r="AJ1067" t="s">
        <v>44</v>
      </c>
      <c r="AK1067" t="s">
        <v>62</v>
      </c>
      <c r="AL1067" t="s">
        <v>62</v>
      </c>
      <c r="AM1067" t="s">
        <v>44</v>
      </c>
      <c r="AN1067" t="s">
        <v>44</v>
      </c>
      <c r="AO1067" t="s">
        <v>62</v>
      </c>
    </row>
    <row r="1068" spans="1:41" x14ac:dyDescent="0.3">
      <c r="A1068" t="s">
        <v>2702</v>
      </c>
      <c r="B1068" t="s">
        <v>2778</v>
      </c>
      <c r="F1068" t="s">
        <v>470</v>
      </c>
      <c r="G1068" t="s">
        <v>2748</v>
      </c>
      <c r="H1068" t="s">
        <v>169</v>
      </c>
      <c r="I1068" s="5" t="s">
        <v>2779</v>
      </c>
      <c r="J1068" s="5">
        <v>76.67</v>
      </c>
      <c r="K1068" s="6">
        <f t="shared" si="16"/>
        <v>23</v>
      </c>
      <c r="L1068" t="s">
        <v>44</v>
      </c>
      <c r="M1068" t="s">
        <v>44</v>
      </c>
      <c r="N1068" t="s">
        <v>62</v>
      </c>
      <c r="O1068" t="s">
        <v>44</v>
      </c>
      <c r="P1068" t="s">
        <v>44</v>
      </c>
      <c r="Q1068" t="s">
        <v>44</v>
      </c>
      <c r="R1068" t="s">
        <v>44</v>
      </c>
      <c r="S1068" t="s">
        <v>62</v>
      </c>
      <c r="T1068" t="s">
        <v>44</v>
      </c>
      <c r="U1068" t="s">
        <v>44</v>
      </c>
      <c r="V1068" t="s">
        <v>44</v>
      </c>
      <c r="W1068" t="s">
        <v>44</v>
      </c>
      <c r="X1068" t="s">
        <v>62</v>
      </c>
      <c r="Y1068" t="s">
        <v>44</v>
      </c>
      <c r="Z1068" t="s">
        <v>62</v>
      </c>
      <c r="AA1068" t="s">
        <v>44</v>
      </c>
      <c r="AB1068" t="s">
        <v>44</v>
      </c>
      <c r="AC1068" t="s">
        <v>62</v>
      </c>
      <c r="AD1068" t="s">
        <v>44</v>
      </c>
      <c r="AE1068" t="s">
        <v>44</v>
      </c>
      <c r="AF1068" t="s">
        <v>44</v>
      </c>
      <c r="AG1068" t="s">
        <v>62</v>
      </c>
      <c r="AH1068" t="s">
        <v>44</v>
      </c>
      <c r="AI1068" t="s">
        <v>44</v>
      </c>
      <c r="AJ1068" t="s">
        <v>44</v>
      </c>
      <c r="AK1068" t="s">
        <v>44</v>
      </c>
      <c r="AL1068" t="s">
        <v>62</v>
      </c>
      <c r="AM1068" t="s">
        <v>44</v>
      </c>
      <c r="AN1068" t="s">
        <v>44</v>
      </c>
      <c r="AO1068" t="s">
        <v>44</v>
      </c>
    </row>
    <row r="1069" spans="1:41" x14ac:dyDescent="0.3">
      <c r="A1069" t="s">
        <v>2780</v>
      </c>
      <c r="B1069" t="s">
        <v>2781</v>
      </c>
      <c r="F1069" t="s">
        <v>145</v>
      </c>
      <c r="G1069" t="s">
        <v>1227</v>
      </c>
      <c r="H1069" t="s">
        <v>414</v>
      </c>
      <c r="I1069" s="5" t="s">
        <v>2523</v>
      </c>
      <c r="J1069" s="5">
        <v>76.67</v>
      </c>
      <c r="K1069" s="6">
        <f t="shared" si="16"/>
        <v>23</v>
      </c>
      <c r="L1069" t="s">
        <v>44</v>
      </c>
      <c r="M1069" t="s">
        <v>44</v>
      </c>
      <c r="N1069" t="s">
        <v>44</v>
      </c>
      <c r="O1069" t="s">
        <v>62</v>
      </c>
      <c r="P1069" t="s">
        <v>44</v>
      </c>
      <c r="Q1069" t="s">
        <v>44</v>
      </c>
      <c r="R1069" t="s">
        <v>44</v>
      </c>
      <c r="S1069" t="s">
        <v>44</v>
      </c>
      <c r="T1069" t="s">
        <v>44</v>
      </c>
      <c r="U1069" t="s">
        <v>44</v>
      </c>
      <c r="V1069" t="s">
        <v>44</v>
      </c>
      <c r="W1069" t="s">
        <v>62</v>
      </c>
      <c r="X1069" t="s">
        <v>62</v>
      </c>
      <c r="Y1069" t="s">
        <v>62</v>
      </c>
      <c r="Z1069" t="s">
        <v>62</v>
      </c>
      <c r="AA1069" t="s">
        <v>44</v>
      </c>
      <c r="AB1069" t="s">
        <v>44</v>
      </c>
      <c r="AC1069" t="s">
        <v>44</v>
      </c>
      <c r="AD1069" t="s">
        <v>44</v>
      </c>
      <c r="AE1069" t="s">
        <v>44</v>
      </c>
      <c r="AF1069" t="s">
        <v>44</v>
      </c>
      <c r="AG1069" t="s">
        <v>44</v>
      </c>
      <c r="AH1069" t="s">
        <v>44</v>
      </c>
      <c r="AI1069" t="s">
        <v>44</v>
      </c>
      <c r="AJ1069" t="s">
        <v>44</v>
      </c>
      <c r="AK1069" t="s">
        <v>62</v>
      </c>
      <c r="AL1069" t="s">
        <v>44</v>
      </c>
      <c r="AM1069" t="s">
        <v>44</v>
      </c>
      <c r="AN1069" t="s">
        <v>44</v>
      </c>
      <c r="AO1069" t="s">
        <v>62</v>
      </c>
    </row>
    <row r="1070" spans="1:41" x14ac:dyDescent="0.3">
      <c r="A1070" t="s">
        <v>2782</v>
      </c>
      <c r="B1070" t="s">
        <v>495</v>
      </c>
      <c r="F1070" t="s">
        <v>788</v>
      </c>
      <c r="G1070" t="s">
        <v>2783</v>
      </c>
      <c r="H1070" t="s">
        <v>2270</v>
      </c>
      <c r="I1070" s="5" t="s">
        <v>2784</v>
      </c>
      <c r="J1070" s="5">
        <v>76.67</v>
      </c>
      <c r="K1070" s="6">
        <f t="shared" si="16"/>
        <v>23</v>
      </c>
      <c r="L1070" t="s">
        <v>44</v>
      </c>
      <c r="M1070" t="s">
        <v>62</v>
      </c>
      <c r="N1070" t="s">
        <v>44</v>
      </c>
      <c r="O1070" t="s">
        <v>44</v>
      </c>
      <c r="P1070" t="s">
        <v>44</v>
      </c>
      <c r="Q1070" t="s">
        <v>44</v>
      </c>
      <c r="R1070" t="s">
        <v>62</v>
      </c>
      <c r="S1070" t="s">
        <v>44</v>
      </c>
      <c r="T1070" t="s">
        <v>44</v>
      </c>
      <c r="U1070" t="s">
        <v>44</v>
      </c>
      <c r="V1070" t="s">
        <v>44</v>
      </c>
      <c r="W1070" t="s">
        <v>62</v>
      </c>
      <c r="X1070" t="s">
        <v>62</v>
      </c>
      <c r="Y1070" t="s">
        <v>44</v>
      </c>
      <c r="Z1070" t="s">
        <v>44</v>
      </c>
      <c r="AA1070" t="s">
        <v>44</v>
      </c>
      <c r="AB1070" t="s">
        <v>44</v>
      </c>
      <c r="AC1070" t="s">
        <v>44</v>
      </c>
      <c r="AD1070" t="s">
        <v>44</v>
      </c>
      <c r="AE1070" t="s">
        <v>62</v>
      </c>
      <c r="AF1070" t="s">
        <v>44</v>
      </c>
      <c r="AG1070" t="s">
        <v>44</v>
      </c>
      <c r="AH1070" t="s">
        <v>44</v>
      </c>
      <c r="AI1070" t="s">
        <v>44</v>
      </c>
      <c r="AJ1070" t="s">
        <v>62</v>
      </c>
      <c r="AK1070" t="s">
        <v>62</v>
      </c>
      <c r="AL1070" t="s">
        <v>44</v>
      </c>
      <c r="AM1070" t="s">
        <v>44</v>
      </c>
      <c r="AN1070" t="s">
        <v>44</v>
      </c>
      <c r="AO1070" t="s">
        <v>44</v>
      </c>
    </row>
    <row r="1071" spans="1:41" x14ac:dyDescent="0.3">
      <c r="A1071" t="s">
        <v>2785</v>
      </c>
      <c r="B1071" t="s">
        <v>163</v>
      </c>
      <c r="F1071" t="s">
        <v>150</v>
      </c>
      <c r="G1071" t="s">
        <v>151</v>
      </c>
      <c r="H1071" t="s">
        <v>169</v>
      </c>
      <c r="I1071" s="5" t="s">
        <v>2786</v>
      </c>
      <c r="J1071" s="5">
        <v>76.67</v>
      </c>
      <c r="K1071" s="6">
        <f t="shared" si="16"/>
        <v>23</v>
      </c>
      <c r="L1071" t="s">
        <v>44</v>
      </c>
      <c r="M1071" t="s">
        <v>44</v>
      </c>
      <c r="N1071" t="s">
        <v>44</v>
      </c>
      <c r="O1071" t="s">
        <v>62</v>
      </c>
      <c r="P1071" t="s">
        <v>44</v>
      </c>
      <c r="Q1071" t="s">
        <v>44</v>
      </c>
      <c r="R1071" t="s">
        <v>62</v>
      </c>
      <c r="S1071" t="s">
        <v>44</v>
      </c>
      <c r="T1071" t="s">
        <v>44</v>
      </c>
      <c r="U1071" t="s">
        <v>44</v>
      </c>
      <c r="V1071" t="s">
        <v>44</v>
      </c>
      <c r="W1071" t="s">
        <v>44</v>
      </c>
      <c r="X1071" t="s">
        <v>44</v>
      </c>
      <c r="Y1071" t="s">
        <v>44</v>
      </c>
      <c r="Z1071" t="s">
        <v>44</v>
      </c>
      <c r="AA1071" t="s">
        <v>44</v>
      </c>
      <c r="AB1071" t="s">
        <v>44</v>
      </c>
      <c r="AC1071" t="s">
        <v>44</v>
      </c>
      <c r="AD1071" t="s">
        <v>44</v>
      </c>
      <c r="AE1071" t="s">
        <v>44</v>
      </c>
      <c r="AF1071" t="s">
        <v>62</v>
      </c>
      <c r="AG1071" t="s">
        <v>62</v>
      </c>
      <c r="AH1071" t="s">
        <v>44</v>
      </c>
      <c r="AI1071" t="s">
        <v>44</v>
      </c>
      <c r="AJ1071" t="s">
        <v>62</v>
      </c>
      <c r="AK1071" t="s">
        <v>44</v>
      </c>
      <c r="AL1071" t="s">
        <v>62</v>
      </c>
      <c r="AM1071" t="s">
        <v>44</v>
      </c>
      <c r="AN1071" t="s">
        <v>44</v>
      </c>
      <c r="AO1071" t="s">
        <v>62</v>
      </c>
    </row>
    <row r="1072" spans="1:41" x14ac:dyDescent="0.3">
      <c r="A1072" t="s">
        <v>2787</v>
      </c>
      <c r="B1072" t="s">
        <v>199</v>
      </c>
      <c r="F1072" t="s">
        <v>168</v>
      </c>
      <c r="G1072" t="s">
        <v>1217</v>
      </c>
      <c r="H1072" t="s">
        <v>749</v>
      </c>
      <c r="I1072" s="5" t="s">
        <v>1317</v>
      </c>
      <c r="J1072" s="5">
        <v>76.67</v>
      </c>
      <c r="K1072" s="6">
        <f t="shared" si="16"/>
        <v>23</v>
      </c>
      <c r="L1072" t="s">
        <v>44</v>
      </c>
      <c r="M1072" t="s">
        <v>44</v>
      </c>
      <c r="N1072" t="s">
        <v>44</v>
      </c>
      <c r="O1072" t="s">
        <v>44</v>
      </c>
      <c r="P1072" t="s">
        <v>44</v>
      </c>
      <c r="Q1072" t="s">
        <v>44</v>
      </c>
      <c r="R1072" t="s">
        <v>44</v>
      </c>
      <c r="S1072" t="s">
        <v>44</v>
      </c>
      <c r="T1072" t="s">
        <v>44</v>
      </c>
      <c r="U1072" t="s">
        <v>44</v>
      </c>
      <c r="V1072" t="s">
        <v>44</v>
      </c>
      <c r="W1072" t="s">
        <v>44</v>
      </c>
      <c r="X1072" t="s">
        <v>62</v>
      </c>
      <c r="Y1072" t="s">
        <v>44</v>
      </c>
      <c r="Z1072" t="s">
        <v>44</v>
      </c>
      <c r="AA1072" t="s">
        <v>44</v>
      </c>
      <c r="AB1072" t="s">
        <v>62</v>
      </c>
      <c r="AC1072" t="s">
        <v>62</v>
      </c>
      <c r="AD1072" t="s">
        <v>44</v>
      </c>
      <c r="AE1072" t="s">
        <v>62</v>
      </c>
      <c r="AF1072" t="s">
        <v>44</v>
      </c>
      <c r="AG1072" t="s">
        <v>44</v>
      </c>
      <c r="AH1072" t="s">
        <v>44</v>
      </c>
      <c r="AI1072" t="s">
        <v>44</v>
      </c>
      <c r="AJ1072" t="s">
        <v>44</v>
      </c>
      <c r="AK1072" t="s">
        <v>62</v>
      </c>
      <c r="AL1072" t="s">
        <v>62</v>
      </c>
      <c r="AM1072" t="s">
        <v>44</v>
      </c>
      <c r="AN1072" t="s">
        <v>44</v>
      </c>
      <c r="AO1072" t="s">
        <v>62</v>
      </c>
    </row>
    <row r="1073" spans="1:41" x14ac:dyDescent="0.3">
      <c r="A1073" t="s">
        <v>2788</v>
      </c>
      <c r="B1073" t="s">
        <v>259</v>
      </c>
      <c r="F1073" t="s">
        <v>422</v>
      </c>
      <c r="G1073" t="s">
        <v>169</v>
      </c>
      <c r="H1073" t="s">
        <v>770</v>
      </c>
      <c r="I1073" s="5" t="s">
        <v>2789</v>
      </c>
      <c r="J1073" s="5">
        <v>76.67</v>
      </c>
      <c r="K1073" s="6">
        <f t="shared" si="16"/>
        <v>23</v>
      </c>
      <c r="L1073" t="s">
        <v>62</v>
      </c>
      <c r="M1073" t="s">
        <v>44</v>
      </c>
      <c r="N1073" t="s">
        <v>62</v>
      </c>
      <c r="O1073" t="s">
        <v>44</v>
      </c>
      <c r="P1073" t="s">
        <v>44</v>
      </c>
      <c r="Q1073" t="s">
        <v>44</v>
      </c>
      <c r="R1073" t="s">
        <v>44</v>
      </c>
      <c r="S1073" t="s">
        <v>62</v>
      </c>
      <c r="T1073" t="s">
        <v>62</v>
      </c>
      <c r="U1073" t="s">
        <v>44</v>
      </c>
      <c r="V1073" t="s">
        <v>44</v>
      </c>
      <c r="W1073" t="s">
        <v>44</v>
      </c>
      <c r="X1073" t="s">
        <v>44</v>
      </c>
      <c r="Y1073" t="s">
        <v>44</v>
      </c>
      <c r="Z1073" t="s">
        <v>62</v>
      </c>
      <c r="AA1073" t="s">
        <v>44</v>
      </c>
      <c r="AB1073" t="s">
        <v>44</v>
      </c>
      <c r="AC1073" t="s">
        <v>44</v>
      </c>
      <c r="AD1073" t="s">
        <v>44</v>
      </c>
      <c r="AE1073" t="s">
        <v>44</v>
      </c>
      <c r="AF1073" t="s">
        <v>44</v>
      </c>
      <c r="AG1073" t="s">
        <v>44</v>
      </c>
      <c r="AH1073" t="s">
        <v>62</v>
      </c>
      <c r="AI1073" t="s">
        <v>44</v>
      </c>
      <c r="AJ1073" t="s">
        <v>44</v>
      </c>
      <c r="AK1073" t="s">
        <v>44</v>
      </c>
      <c r="AL1073" t="s">
        <v>44</v>
      </c>
      <c r="AM1073" t="s">
        <v>44</v>
      </c>
      <c r="AN1073" t="s">
        <v>62</v>
      </c>
      <c r="AO1073" t="s">
        <v>44</v>
      </c>
    </row>
    <row r="1074" spans="1:41" x14ac:dyDescent="0.3">
      <c r="A1074" t="s">
        <v>2790</v>
      </c>
      <c r="B1074" t="s">
        <v>985</v>
      </c>
      <c r="F1074" t="s">
        <v>422</v>
      </c>
      <c r="G1074" t="s">
        <v>423</v>
      </c>
      <c r="H1074" t="s">
        <v>174</v>
      </c>
      <c r="I1074" s="5" t="s">
        <v>2791</v>
      </c>
      <c r="J1074" s="5">
        <v>76.67</v>
      </c>
      <c r="K1074" s="6">
        <f t="shared" si="16"/>
        <v>23</v>
      </c>
      <c r="L1074" t="s">
        <v>44</v>
      </c>
      <c r="M1074" t="s">
        <v>62</v>
      </c>
      <c r="N1074" t="s">
        <v>44</v>
      </c>
      <c r="O1074" t="s">
        <v>44</v>
      </c>
      <c r="P1074" t="s">
        <v>44</v>
      </c>
      <c r="Q1074" t="s">
        <v>62</v>
      </c>
      <c r="R1074" t="s">
        <v>44</v>
      </c>
      <c r="S1074" t="s">
        <v>44</v>
      </c>
      <c r="T1074" t="s">
        <v>44</v>
      </c>
      <c r="U1074" t="s">
        <v>44</v>
      </c>
      <c r="V1074" t="s">
        <v>44</v>
      </c>
      <c r="W1074" t="s">
        <v>44</v>
      </c>
      <c r="X1074" t="s">
        <v>44</v>
      </c>
      <c r="Y1074" t="s">
        <v>44</v>
      </c>
      <c r="Z1074" t="s">
        <v>44</v>
      </c>
      <c r="AA1074" t="s">
        <v>44</v>
      </c>
      <c r="AB1074" t="s">
        <v>44</v>
      </c>
      <c r="AC1074" t="s">
        <v>62</v>
      </c>
      <c r="AD1074" t="s">
        <v>62</v>
      </c>
      <c r="AE1074" t="s">
        <v>44</v>
      </c>
      <c r="AF1074" t="s">
        <v>62</v>
      </c>
      <c r="AG1074" t="s">
        <v>44</v>
      </c>
      <c r="AH1074" t="s">
        <v>62</v>
      </c>
      <c r="AI1074" t="s">
        <v>44</v>
      </c>
      <c r="AJ1074" t="s">
        <v>44</v>
      </c>
      <c r="AK1074" t="s">
        <v>62</v>
      </c>
      <c r="AL1074" t="s">
        <v>44</v>
      </c>
      <c r="AM1074" t="s">
        <v>44</v>
      </c>
      <c r="AN1074" t="s">
        <v>44</v>
      </c>
      <c r="AO1074" t="s">
        <v>44</v>
      </c>
    </row>
    <row r="1075" spans="1:41" x14ac:dyDescent="0.3">
      <c r="A1075" t="s">
        <v>2792</v>
      </c>
      <c r="B1075" t="s">
        <v>159</v>
      </c>
      <c r="F1075" t="s">
        <v>1768</v>
      </c>
      <c r="G1075" t="s">
        <v>423</v>
      </c>
      <c r="H1075" t="s">
        <v>2793</v>
      </c>
      <c r="I1075" s="5" t="s">
        <v>1770</v>
      </c>
      <c r="J1075" s="5">
        <v>76.67</v>
      </c>
      <c r="K1075" s="6">
        <f t="shared" si="16"/>
        <v>23</v>
      </c>
      <c r="L1075" t="s">
        <v>44</v>
      </c>
      <c r="M1075" t="s">
        <v>44</v>
      </c>
      <c r="N1075" t="s">
        <v>62</v>
      </c>
      <c r="O1075" t="s">
        <v>44</v>
      </c>
      <c r="P1075" t="s">
        <v>44</v>
      </c>
      <c r="Q1075" t="s">
        <v>44</v>
      </c>
      <c r="R1075" t="s">
        <v>62</v>
      </c>
      <c r="S1075" t="s">
        <v>44</v>
      </c>
      <c r="T1075" t="s">
        <v>44</v>
      </c>
      <c r="U1075" t="s">
        <v>44</v>
      </c>
      <c r="V1075" t="s">
        <v>44</v>
      </c>
      <c r="W1075" t="s">
        <v>44</v>
      </c>
      <c r="X1075" t="s">
        <v>62</v>
      </c>
      <c r="Y1075" t="s">
        <v>44</v>
      </c>
      <c r="Z1075" t="s">
        <v>44</v>
      </c>
      <c r="AA1075" t="s">
        <v>62</v>
      </c>
      <c r="AB1075" t="s">
        <v>44</v>
      </c>
      <c r="AC1075" t="s">
        <v>44</v>
      </c>
      <c r="AD1075" t="s">
        <v>62</v>
      </c>
      <c r="AE1075" t="s">
        <v>44</v>
      </c>
      <c r="AF1075" t="s">
        <v>44</v>
      </c>
      <c r="AG1075" t="s">
        <v>44</v>
      </c>
      <c r="AH1075" t="s">
        <v>44</v>
      </c>
      <c r="AI1075" t="s">
        <v>44</v>
      </c>
      <c r="AJ1075" t="s">
        <v>44</v>
      </c>
      <c r="AK1075" t="s">
        <v>44</v>
      </c>
      <c r="AL1075" t="s">
        <v>44</v>
      </c>
      <c r="AM1075" t="s">
        <v>62</v>
      </c>
      <c r="AN1075" t="s">
        <v>44</v>
      </c>
      <c r="AO1075" t="s">
        <v>62</v>
      </c>
    </row>
    <row r="1076" spans="1:41" x14ac:dyDescent="0.3">
      <c r="A1076" t="s">
        <v>2794</v>
      </c>
      <c r="B1076" t="s">
        <v>375</v>
      </c>
      <c r="F1076" t="s">
        <v>422</v>
      </c>
      <c r="G1076" t="s">
        <v>423</v>
      </c>
      <c r="H1076" t="s">
        <v>1821</v>
      </c>
      <c r="I1076" s="5" t="s">
        <v>1894</v>
      </c>
      <c r="J1076" s="5">
        <v>76.67</v>
      </c>
      <c r="K1076" s="6">
        <f t="shared" si="16"/>
        <v>23</v>
      </c>
      <c r="L1076" t="s">
        <v>44</v>
      </c>
      <c r="M1076" t="s">
        <v>44</v>
      </c>
      <c r="N1076" t="s">
        <v>44</v>
      </c>
      <c r="O1076" t="s">
        <v>44</v>
      </c>
      <c r="P1076" t="s">
        <v>44</v>
      </c>
      <c r="Q1076" t="s">
        <v>62</v>
      </c>
      <c r="R1076" t="s">
        <v>393</v>
      </c>
      <c r="S1076" t="s">
        <v>44</v>
      </c>
      <c r="T1076" t="s">
        <v>393</v>
      </c>
      <c r="U1076" t="s">
        <v>44</v>
      </c>
      <c r="V1076" t="s">
        <v>44</v>
      </c>
      <c r="W1076" t="s">
        <v>44</v>
      </c>
      <c r="X1076" t="s">
        <v>44</v>
      </c>
      <c r="Y1076" t="s">
        <v>44</v>
      </c>
      <c r="Z1076" t="s">
        <v>44</v>
      </c>
      <c r="AA1076" t="s">
        <v>44</v>
      </c>
      <c r="AB1076" t="s">
        <v>44</v>
      </c>
      <c r="AC1076" t="s">
        <v>44</v>
      </c>
      <c r="AD1076" t="s">
        <v>62</v>
      </c>
      <c r="AE1076" t="s">
        <v>44</v>
      </c>
      <c r="AF1076" t="s">
        <v>44</v>
      </c>
      <c r="AG1076" t="s">
        <v>62</v>
      </c>
      <c r="AH1076" t="s">
        <v>62</v>
      </c>
      <c r="AI1076" t="s">
        <v>44</v>
      </c>
      <c r="AJ1076" t="s">
        <v>44</v>
      </c>
      <c r="AK1076" t="s">
        <v>62</v>
      </c>
      <c r="AL1076" t="s">
        <v>44</v>
      </c>
      <c r="AM1076" t="s">
        <v>44</v>
      </c>
      <c r="AN1076" t="s">
        <v>44</v>
      </c>
      <c r="AO1076" t="s">
        <v>44</v>
      </c>
    </row>
    <row r="1077" spans="1:41" x14ac:dyDescent="0.3">
      <c r="A1077" t="s">
        <v>2795</v>
      </c>
      <c r="B1077" t="s">
        <v>1170</v>
      </c>
      <c r="F1077" t="s">
        <v>1281</v>
      </c>
      <c r="G1077" t="s">
        <v>1751</v>
      </c>
      <c r="H1077" t="s">
        <v>1785</v>
      </c>
      <c r="I1077" s="5" t="s">
        <v>1236</v>
      </c>
      <c r="J1077" s="5">
        <v>76.67</v>
      </c>
      <c r="K1077" s="6">
        <f t="shared" si="16"/>
        <v>23</v>
      </c>
      <c r="L1077" t="s">
        <v>62</v>
      </c>
      <c r="M1077" t="s">
        <v>44</v>
      </c>
      <c r="N1077" t="s">
        <v>44</v>
      </c>
      <c r="O1077" t="s">
        <v>44</v>
      </c>
      <c r="P1077" t="s">
        <v>44</v>
      </c>
      <c r="Q1077" t="s">
        <v>44</v>
      </c>
      <c r="R1077" t="s">
        <v>44</v>
      </c>
      <c r="S1077" t="s">
        <v>62</v>
      </c>
      <c r="T1077" t="s">
        <v>44</v>
      </c>
      <c r="U1077" t="s">
        <v>44</v>
      </c>
      <c r="V1077" t="s">
        <v>62</v>
      </c>
      <c r="W1077" t="s">
        <v>62</v>
      </c>
      <c r="X1077" t="s">
        <v>44</v>
      </c>
      <c r="Y1077" t="s">
        <v>62</v>
      </c>
      <c r="Z1077" t="s">
        <v>44</v>
      </c>
      <c r="AA1077" t="s">
        <v>44</v>
      </c>
      <c r="AB1077" t="s">
        <v>44</v>
      </c>
      <c r="AC1077" t="s">
        <v>44</v>
      </c>
      <c r="AD1077" t="s">
        <v>62</v>
      </c>
      <c r="AE1077" t="s">
        <v>44</v>
      </c>
      <c r="AF1077" t="s">
        <v>44</v>
      </c>
      <c r="AG1077" t="s">
        <v>44</v>
      </c>
      <c r="AH1077" t="s">
        <v>44</v>
      </c>
      <c r="AI1077" t="s">
        <v>62</v>
      </c>
      <c r="AJ1077" t="s">
        <v>44</v>
      </c>
      <c r="AK1077" t="s">
        <v>44</v>
      </c>
      <c r="AL1077" t="s">
        <v>44</v>
      </c>
      <c r="AM1077" t="s">
        <v>44</v>
      </c>
      <c r="AN1077" t="s">
        <v>44</v>
      </c>
      <c r="AO1077" t="s">
        <v>44</v>
      </c>
    </row>
    <row r="1078" spans="1:41" x14ac:dyDescent="0.3">
      <c r="A1078" t="s">
        <v>2796</v>
      </c>
      <c r="B1078" t="s">
        <v>2797</v>
      </c>
      <c r="F1078" t="s">
        <v>1281</v>
      </c>
      <c r="G1078" t="s">
        <v>1751</v>
      </c>
      <c r="H1078" t="s">
        <v>2302</v>
      </c>
      <c r="I1078" s="5" t="s">
        <v>663</v>
      </c>
      <c r="J1078" s="5">
        <v>76.67</v>
      </c>
      <c r="K1078" s="6">
        <f t="shared" si="16"/>
        <v>23</v>
      </c>
      <c r="L1078" t="s">
        <v>62</v>
      </c>
      <c r="M1078" t="s">
        <v>44</v>
      </c>
      <c r="N1078" t="s">
        <v>44</v>
      </c>
      <c r="O1078" t="s">
        <v>44</v>
      </c>
      <c r="P1078" t="s">
        <v>44</v>
      </c>
      <c r="Q1078" t="s">
        <v>44</v>
      </c>
      <c r="R1078" t="s">
        <v>44</v>
      </c>
      <c r="S1078" t="s">
        <v>62</v>
      </c>
      <c r="T1078" t="s">
        <v>62</v>
      </c>
      <c r="U1078" t="s">
        <v>44</v>
      </c>
      <c r="V1078" t="s">
        <v>62</v>
      </c>
      <c r="W1078" t="s">
        <v>44</v>
      </c>
      <c r="X1078" t="s">
        <v>62</v>
      </c>
      <c r="Y1078" t="s">
        <v>44</v>
      </c>
      <c r="Z1078" t="s">
        <v>44</v>
      </c>
      <c r="AA1078" t="s">
        <v>44</v>
      </c>
      <c r="AB1078" t="s">
        <v>62</v>
      </c>
      <c r="AC1078" t="s">
        <v>44</v>
      </c>
      <c r="AD1078" t="s">
        <v>44</v>
      </c>
      <c r="AE1078" t="s">
        <v>44</v>
      </c>
      <c r="AF1078" t="s">
        <v>44</v>
      </c>
      <c r="AG1078" t="s">
        <v>44</v>
      </c>
      <c r="AH1078" t="s">
        <v>44</v>
      </c>
      <c r="AI1078" t="s">
        <v>44</v>
      </c>
      <c r="AJ1078" t="s">
        <v>44</v>
      </c>
      <c r="AK1078" t="s">
        <v>44</v>
      </c>
      <c r="AL1078" t="s">
        <v>44</v>
      </c>
      <c r="AM1078" t="s">
        <v>44</v>
      </c>
      <c r="AN1078" t="s">
        <v>62</v>
      </c>
      <c r="AO1078" t="s">
        <v>44</v>
      </c>
    </row>
    <row r="1079" spans="1:41" x14ac:dyDescent="0.3">
      <c r="A1079" t="s">
        <v>2798</v>
      </c>
      <c r="B1079" t="s">
        <v>1025</v>
      </c>
      <c r="F1079" t="s">
        <v>1248</v>
      </c>
      <c r="G1079" t="s">
        <v>160</v>
      </c>
      <c r="H1079" t="s">
        <v>434</v>
      </c>
      <c r="I1079" s="5" t="s">
        <v>765</v>
      </c>
      <c r="J1079" s="5">
        <v>76.67</v>
      </c>
      <c r="K1079" s="6">
        <f t="shared" si="16"/>
        <v>23</v>
      </c>
      <c r="L1079" t="s">
        <v>44</v>
      </c>
      <c r="M1079" t="s">
        <v>44</v>
      </c>
      <c r="N1079" t="s">
        <v>44</v>
      </c>
      <c r="O1079" t="s">
        <v>44</v>
      </c>
      <c r="P1079" t="s">
        <v>393</v>
      </c>
      <c r="Q1079" t="s">
        <v>62</v>
      </c>
      <c r="R1079" t="s">
        <v>44</v>
      </c>
      <c r="S1079" t="s">
        <v>44</v>
      </c>
      <c r="T1079" t="s">
        <v>62</v>
      </c>
      <c r="U1079" t="s">
        <v>62</v>
      </c>
      <c r="V1079" t="s">
        <v>44</v>
      </c>
      <c r="W1079" t="s">
        <v>44</v>
      </c>
      <c r="X1079" t="s">
        <v>44</v>
      </c>
      <c r="Y1079" t="s">
        <v>62</v>
      </c>
      <c r="Z1079" t="s">
        <v>44</v>
      </c>
      <c r="AA1079" t="s">
        <v>44</v>
      </c>
      <c r="AB1079" t="s">
        <v>44</v>
      </c>
      <c r="AC1079" t="s">
        <v>44</v>
      </c>
      <c r="AD1079" t="s">
        <v>44</v>
      </c>
      <c r="AE1079" t="s">
        <v>44</v>
      </c>
      <c r="AF1079" t="s">
        <v>44</v>
      </c>
      <c r="AG1079" t="s">
        <v>44</v>
      </c>
      <c r="AH1079" t="s">
        <v>44</v>
      </c>
      <c r="AI1079" t="s">
        <v>44</v>
      </c>
      <c r="AJ1079" t="s">
        <v>62</v>
      </c>
      <c r="AK1079" t="s">
        <v>44</v>
      </c>
      <c r="AL1079" t="s">
        <v>44</v>
      </c>
      <c r="AM1079" t="s">
        <v>62</v>
      </c>
      <c r="AN1079" t="s">
        <v>44</v>
      </c>
      <c r="AO1079" t="s">
        <v>44</v>
      </c>
    </row>
    <row r="1080" spans="1:41" x14ac:dyDescent="0.3">
      <c r="A1080" t="s">
        <v>2799</v>
      </c>
      <c r="B1080" t="s">
        <v>172</v>
      </c>
      <c r="F1080" t="s">
        <v>1252</v>
      </c>
      <c r="G1080" t="s">
        <v>1779</v>
      </c>
      <c r="H1080" t="s">
        <v>174</v>
      </c>
      <c r="I1080" s="5" t="s">
        <v>2438</v>
      </c>
      <c r="J1080" s="5">
        <v>76.67</v>
      </c>
      <c r="K1080" s="6">
        <f t="shared" si="16"/>
        <v>23</v>
      </c>
      <c r="L1080" t="s">
        <v>44</v>
      </c>
      <c r="M1080" t="s">
        <v>62</v>
      </c>
      <c r="N1080" t="s">
        <v>44</v>
      </c>
      <c r="O1080" t="s">
        <v>62</v>
      </c>
      <c r="P1080" t="s">
        <v>44</v>
      </c>
      <c r="Q1080" t="s">
        <v>44</v>
      </c>
      <c r="R1080" t="s">
        <v>44</v>
      </c>
      <c r="S1080" t="s">
        <v>62</v>
      </c>
      <c r="T1080" t="s">
        <v>44</v>
      </c>
      <c r="U1080" t="s">
        <v>44</v>
      </c>
      <c r="V1080" t="s">
        <v>44</v>
      </c>
      <c r="W1080" t="s">
        <v>44</v>
      </c>
      <c r="X1080" t="s">
        <v>62</v>
      </c>
      <c r="Y1080" t="s">
        <v>62</v>
      </c>
      <c r="Z1080" t="s">
        <v>44</v>
      </c>
      <c r="AA1080" t="s">
        <v>44</v>
      </c>
      <c r="AB1080" t="s">
        <v>44</v>
      </c>
      <c r="AC1080" t="s">
        <v>44</v>
      </c>
      <c r="AD1080" t="s">
        <v>62</v>
      </c>
      <c r="AE1080" t="s">
        <v>44</v>
      </c>
      <c r="AF1080" t="s">
        <v>44</v>
      </c>
      <c r="AG1080" t="s">
        <v>62</v>
      </c>
      <c r="AH1080" t="s">
        <v>44</v>
      </c>
      <c r="AI1080" t="s">
        <v>44</v>
      </c>
      <c r="AJ1080" t="s">
        <v>44</v>
      </c>
      <c r="AK1080" t="s">
        <v>44</v>
      </c>
      <c r="AL1080" t="s">
        <v>44</v>
      </c>
      <c r="AM1080" t="s">
        <v>44</v>
      </c>
      <c r="AN1080" t="s">
        <v>44</v>
      </c>
      <c r="AO1080" t="s">
        <v>44</v>
      </c>
    </row>
    <row r="1081" spans="1:41" x14ac:dyDescent="0.3">
      <c r="A1081" t="s">
        <v>2800</v>
      </c>
      <c r="B1081" t="s">
        <v>110</v>
      </c>
      <c r="F1081" t="s">
        <v>1252</v>
      </c>
      <c r="G1081" t="s">
        <v>1779</v>
      </c>
      <c r="H1081" t="s">
        <v>460</v>
      </c>
      <c r="I1081" s="5" t="s">
        <v>2801</v>
      </c>
      <c r="J1081" s="5">
        <v>76.67</v>
      </c>
      <c r="K1081" s="6">
        <f t="shared" si="16"/>
        <v>23</v>
      </c>
      <c r="L1081" t="s">
        <v>44</v>
      </c>
      <c r="M1081" t="s">
        <v>44</v>
      </c>
      <c r="N1081" t="s">
        <v>62</v>
      </c>
      <c r="O1081" t="s">
        <v>44</v>
      </c>
      <c r="P1081" t="s">
        <v>62</v>
      </c>
      <c r="Q1081" t="s">
        <v>44</v>
      </c>
      <c r="R1081" t="s">
        <v>44</v>
      </c>
      <c r="S1081" t="s">
        <v>44</v>
      </c>
      <c r="T1081" t="s">
        <v>44</v>
      </c>
      <c r="U1081" t="s">
        <v>44</v>
      </c>
      <c r="V1081" t="s">
        <v>44</v>
      </c>
      <c r="W1081" t="s">
        <v>44</v>
      </c>
      <c r="X1081" t="s">
        <v>44</v>
      </c>
      <c r="Y1081" t="s">
        <v>44</v>
      </c>
      <c r="Z1081" t="s">
        <v>44</v>
      </c>
      <c r="AA1081" t="s">
        <v>44</v>
      </c>
      <c r="AB1081" t="s">
        <v>44</v>
      </c>
      <c r="AC1081" t="s">
        <v>44</v>
      </c>
      <c r="AD1081" t="s">
        <v>44</v>
      </c>
      <c r="AE1081" t="s">
        <v>44</v>
      </c>
      <c r="AF1081" t="s">
        <v>62</v>
      </c>
      <c r="AG1081" t="s">
        <v>62</v>
      </c>
      <c r="AH1081" t="s">
        <v>62</v>
      </c>
      <c r="AI1081" t="s">
        <v>62</v>
      </c>
      <c r="AJ1081" t="s">
        <v>44</v>
      </c>
      <c r="AK1081" t="s">
        <v>44</v>
      </c>
      <c r="AL1081" t="s">
        <v>62</v>
      </c>
      <c r="AM1081" t="s">
        <v>44</v>
      </c>
      <c r="AN1081" t="s">
        <v>44</v>
      </c>
      <c r="AO1081" t="s">
        <v>44</v>
      </c>
    </row>
    <row r="1082" spans="1:41" x14ac:dyDescent="0.3">
      <c r="A1082" t="s">
        <v>2802</v>
      </c>
      <c r="B1082" t="s">
        <v>776</v>
      </c>
      <c r="F1082" t="s">
        <v>1252</v>
      </c>
      <c r="G1082" t="s">
        <v>1779</v>
      </c>
      <c r="H1082" t="s">
        <v>434</v>
      </c>
      <c r="I1082" s="5" t="s">
        <v>1146</v>
      </c>
      <c r="J1082" s="5">
        <v>76.67</v>
      </c>
      <c r="K1082" s="6">
        <f t="shared" si="16"/>
        <v>23</v>
      </c>
      <c r="L1082" t="s">
        <v>44</v>
      </c>
      <c r="M1082" t="s">
        <v>44</v>
      </c>
      <c r="N1082" t="s">
        <v>44</v>
      </c>
      <c r="O1082" t="s">
        <v>44</v>
      </c>
      <c r="P1082" t="s">
        <v>44</v>
      </c>
      <c r="Q1082" t="s">
        <v>44</v>
      </c>
      <c r="R1082" t="s">
        <v>44</v>
      </c>
      <c r="S1082" t="s">
        <v>44</v>
      </c>
      <c r="T1082" t="s">
        <v>62</v>
      </c>
      <c r="U1082" t="s">
        <v>62</v>
      </c>
      <c r="V1082" t="s">
        <v>44</v>
      </c>
      <c r="W1082" t="s">
        <v>44</v>
      </c>
      <c r="X1082" t="s">
        <v>44</v>
      </c>
      <c r="Y1082" t="s">
        <v>44</v>
      </c>
      <c r="Z1082" t="s">
        <v>44</v>
      </c>
      <c r="AA1082" t="s">
        <v>44</v>
      </c>
      <c r="AB1082" t="s">
        <v>44</v>
      </c>
      <c r="AC1082" t="s">
        <v>44</v>
      </c>
      <c r="AD1082" t="s">
        <v>44</v>
      </c>
      <c r="AE1082" t="s">
        <v>62</v>
      </c>
      <c r="AF1082" t="s">
        <v>44</v>
      </c>
      <c r="AG1082" t="s">
        <v>44</v>
      </c>
      <c r="AH1082" t="s">
        <v>44</v>
      </c>
      <c r="AI1082" t="s">
        <v>62</v>
      </c>
      <c r="AJ1082" t="s">
        <v>62</v>
      </c>
      <c r="AK1082" t="s">
        <v>62</v>
      </c>
      <c r="AL1082" t="s">
        <v>44</v>
      </c>
      <c r="AM1082" t="s">
        <v>44</v>
      </c>
      <c r="AN1082" t="s">
        <v>44</v>
      </c>
      <c r="AO1082" t="s">
        <v>62</v>
      </c>
    </row>
    <row r="1083" spans="1:41" x14ac:dyDescent="0.3">
      <c r="A1083" t="s">
        <v>2803</v>
      </c>
      <c r="B1083" t="s">
        <v>227</v>
      </c>
      <c r="F1083" t="s">
        <v>140</v>
      </c>
      <c r="G1083" t="s">
        <v>438</v>
      </c>
      <c r="H1083" t="s">
        <v>184</v>
      </c>
      <c r="I1083" s="5" t="s">
        <v>1884</v>
      </c>
      <c r="J1083" s="5">
        <v>76.67</v>
      </c>
      <c r="K1083" s="6">
        <f t="shared" si="16"/>
        <v>23</v>
      </c>
      <c r="L1083" t="s">
        <v>44</v>
      </c>
      <c r="M1083" t="s">
        <v>44</v>
      </c>
      <c r="N1083" t="s">
        <v>44</v>
      </c>
      <c r="O1083" t="s">
        <v>44</v>
      </c>
      <c r="P1083" t="s">
        <v>62</v>
      </c>
      <c r="Q1083" t="s">
        <v>44</v>
      </c>
      <c r="R1083" t="s">
        <v>44</v>
      </c>
      <c r="S1083" t="s">
        <v>44</v>
      </c>
      <c r="T1083" t="s">
        <v>44</v>
      </c>
      <c r="U1083" t="s">
        <v>44</v>
      </c>
      <c r="V1083" t="s">
        <v>44</v>
      </c>
      <c r="W1083" t="s">
        <v>62</v>
      </c>
      <c r="X1083" t="s">
        <v>44</v>
      </c>
      <c r="Y1083" t="s">
        <v>44</v>
      </c>
      <c r="Z1083" t="s">
        <v>44</v>
      </c>
      <c r="AA1083" t="s">
        <v>62</v>
      </c>
      <c r="AB1083" t="s">
        <v>44</v>
      </c>
      <c r="AC1083" t="s">
        <v>44</v>
      </c>
      <c r="AD1083" t="s">
        <v>44</v>
      </c>
      <c r="AE1083" t="s">
        <v>44</v>
      </c>
      <c r="AF1083" t="s">
        <v>62</v>
      </c>
      <c r="AG1083" t="s">
        <v>44</v>
      </c>
      <c r="AH1083" t="s">
        <v>44</v>
      </c>
      <c r="AI1083" t="s">
        <v>44</v>
      </c>
      <c r="AJ1083" t="s">
        <v>44</v>
      </c>
      <c r="AK1083" t="s">
        <v>44</v>
      </c>
      <c r="AL1083" t="s">
        <v>62</v>
      </c>
      <c r="AM1083" t="s">
        <v>62</v>
      </c>
      <c r="AN1083" t="s">
        <v>44</v>
      </c>
      <c r="AO1083" t="s">
        <v>62</v>
      </c>
    </row>
    <row r="1084" spans="1:41" x14ac:dyDescent="0.3">
      <c r="A1084" t="s">
        <v>2463</v>
      </c>
      <c r="B1084" t="s">
        <v>2804</v>
      </c>
      <c r="F1084" t="s">
        <v>773</v>
      </c>
      <c r="G1084" t="s">
        <v>763</v>
      </c>
      <c r="H1084" t="s">
        <v>179</v>
      </c>
      <c r="I1084" s="5" t="s">
        <v>2162</v>
      </c>
      <c r="J1084" s="5">
        <v>76.67</v>
      </c>
      <c r="K1084" s="6">
        <f t="shared" si="16"/>
        <v>23</v>
      </c>
      <c r="L1084" t="s">
        <v>44</v>
      </c>
      <c r="M1084" t="s">
        <v>62</v>
      </c>
      <c r="N1084" t="s">
        <v>62</v>
      </c>
      <c r="O1084" t="s">
        <v>44</v>
      </c>
      <c r="P1084" t="s">
        <v>44</v>
      </c>
      <c r="Q1084" t="s">
        <v>44</v>
      </c>
      <c r="R1084" t="s">
        <v>44</v>
      </c>
      <c r="S1084" t="s">
        <v>44</v>
      </c>
      <c r="T1084" t="s">
        <v>44</v>
      </c>
      <c r="U1084" t="s">
        <v>44</v>
      </c>
      <c r="V1084" t="s">
        <v>44</v>
      </c>
      <c r="W1084" t="s">
        <v>62</v>
      </c>
      <c r="X1084" t="s">
        <v>44</v>
      </c>
      <c r="Y1084" t="s">
        <v>62</v>
      </c>
      <c r="Z1084" t="s">
        <v>62</v>
      </c>
      <c r="AA1084" t="s">
        <v>44</v>
      </c>
      <c r="AB1084" t="s">
        <v>44</v>
      </c>
      <c r="AC1084" t="s">
        <v>44</v>
      </c>
      <c r="AD1084" t="s">
        <v>44</v>
      </c>
      <c r="AE1084" t="s">
        <v>44</v>
      </c>
      <c r="AF1084" t="s">
        <v>62</v>
      </c>
      <c r="AG1084" t="s">
        <v>44</v>
      </c>
      <c r="AH1084" t="s">
        <v>62</v>
      </c>
      <c r="AI1084" t="s">
        <v>44</v>
      </c>
      <c r="AJ1084" t="s">
        <v>44</v>
      </c>
      <c r="AK1084" t="s">
        <v>44</v>
      </c>
      <c r="AL1084" t="s">
        <v>44</v>
      </c>
      <c r="AM1084" t="s">
        <v>44</v>
      </c>
      <c r="AN1084" t="s">
        <v>44</v>
      </c>
      <c r="AO1084" t="s">
        <v>44</v>
      </c>
    </row>
    <row r="1085" spans="1:41" x14ac:dyDescent="0.3">
      <c r="A1085" t="s">
        <v>2805</v>
      </c>
      <c r="B1085" t="s">
        <v>259</v>
      </c>
      <c r="F1085" t="s">
        <v>1252</v>
      </c>
      <c r="G1085" t="s">
        <v>763</v>
      </c>
      <c r="H1085" t="s">
        <v>778</v>
      </c>
      <c r="I1085" s="5" t="s">
        <v>2061</v>
      </c>
      <c r="J1085" s="5">
        <v>76.67</v>
      </c>
      <c r="K1085" s="6">
        <f t="shared" si="16"/>
        <v>23</v>
      </c>
      <c r="L1085" t="s">
        <v>44</v>
      </c>
      <c r="M1085" t="s">
        <v>44</v>
      </c>
      <c r="N1085" t="s">
        <v>62</v>
      </c>
      <c r="O1085" t="s">
        <v>44</v>
      </c>
      <c r="P1085" t="s">
        <v>44</v>
      </c>
      <c r="Q1085" t="s">
        <v>62</v>
      </c>
      <c r="R1085" t="s">
        <v>44</v>
      </c>
      <c r="S1085" t="s">
        <v>44</v>
      </c>
      <c r="T1085" t="s">
        <v>44</v>
      </c>
      <c r="U1085" t="s">
        <v>44</v>
      </c>
      <c r="V1085" t="s">
        <v>44</v>
      </c>
      <c r="W1085" t="s">
        <v>62</v>
      </c>
      <c r="X1085" t="s">
        <v>44</v>
      </c>
      <c r="Y1085" t="s">
        <v>44</v>
      </c>
      <c r="Z1085" t="s">
        <v>62</v>
      </c>
      <c r="AA1085" t="s">
        <v>44</v>
      </c>
      <c r="AB1085" t="s">
        <v>62</v>
      </c>
      <c r="AC1085" t="s">
        <v>44</v>
      </c>
      <c r="AD1085" t="s">
        <v>44</v>
      </c>
      <c r="AE1085" t="s">
        <v>44</v>
      </c>
      <c r="AF1085" t="s">
        <v>44</v>
      </c>
      <c r="AG1085" t="s">
        <v>44</v>
      </c>
      <c r="AH1085" t="s">
        <v>44</v>
      </c>
      <c r="AI1085" t="s">
        <v>62</v>
      </c>
      <c r="AJ1085" t="s">
        <v>44</v>
      </c>
      <c r="AK1085" t="s">
        <v>44</v>
      </c>
      <c r="AL1085" t="s">
        <v>62</v>
      </c>
      <c r="AM1085" t="s">
        <v>44</v>
      </c>
      <c r="AN1085" t="s">
        <v>44</v>
      </c>
      <c r="AO1085" t="s">
        <v>44</v>
      </c>
    </row>
    <row r="1086" spans="1:41" x14ac:dyDescent="0.3">
      <c r="A1086" t="s">
        <v>2806</v>
      </c>
      <c r="B1086" t="s">
        <v>2807</v>
      </c>
      <c r="F1086" t="s">
        <v>688</v>
      </c>
      <c r="G1086" t="s">
        <v>770</v>
      </c>
      <c r="H1086" t="s">
        <v>445</v>
      </c>
      <c r="I1086" s="5" t="s">
        <v>2808</v>
      </c>
      <c r="J1086" s="5">
        <v>76.67</v>
      </c>
      <c r="K1086" s="6">
        <f t="shared" si="16"/>
        <v>23</v>
      </c>
      <c r="L1086" t="s">
        <v>44</v>
      </c>
      <c r="M1086" t="s">
        <v>62</v>
      </c>
      <c r="N1086" t="s">
        <v>62</v>
      </c>
      <c r="O1086" t="s">
        <v>62</v>
      </c>
      <c r="P1086" t="s">
        <v>44</v>
      </c>
      <c r="Q1086" t="s">
        <v>62</v>
      </c>
      <c r="R1086" t="s">
        <v>44</v>
      </c>
      <c r="S1086" t="s">
        <v>62</v>
      </c>
      <c r="T1086" t="s">
        <v>62</v>
      </c>
      <c r="U1086" t="s">
        <v>62</v>
      </c>
      <c r="V1086" t="s">
        <v>44</v>
      </c>
      <c r="W1086" t="s">
        <v>44</v>
      </c>
      <c r="X1086" t="s">
        <v>44</v>
      </c>
      <c r="Y1086" t="s">
        <v>44</v>
      </c>
      <c r="Z1086" t="s">
        <v>44</v>
      </c>
      <c r="AA1086" t="s">
        <v>44</v>
      </c>
      <c r="AB1086" t="s">
        <v>44</v>
      </c>
      <c r="AC1086" t="s">
        <v>44</v>
      </c>
      <c r="AD1086" t="s">
        <v>44</v>
      </c>
      <c r="AE1086" t="s">
        <v>44</v>
      </c>
      <c r="AF1086" t="s">
        <v>44</v>
      </c>
      <c r="AG1086" t="s">
        <v>44</v>
      </c>
      <c r="AH1086" t="s">
        <v>44</v>
      </c>
      <c r="AI1086" t="s">
        <v>44</v>
      </c>
      <c r="AJ1086" t="s">
        <v>44</v>
      </c>
      <c r="AK1086" t="s">
        <v>44</v>
      </c>
      <c r="AL1086" t="s">
        <v>44</v>
      </c>
      <c r="AM1086" t="s">
        <v>44</v>
      </c>
      <c r="AN1086" t="s">
        <v>44</v>
      </c>
      <c r="AO1086" t="s">
        <v>44</v>
      </c>
    </row>
    <row r="1087" spans="1:41" x14ac:dyDescent="0.3">
      <c r="A1087" t="s">
        <v>2809</v>
      </c>
      <c r="B1087" t="s">
        <v>1226</v>
      </c>
      <c r="F1087" t="s">
        <v>773</v>
      </c>
      <c r="G1087" t="s">
        <v>770</v>
      </c>
      <c r="H1087" t="s">
        <v>174</v>
      </c>
      <c r="I1087" s="5" t="s">
        <v>382</v>
      </c>
      <c r="J1087" s="5">
        <v>76.67</v>
      </c>
      <c r="K1087" s="6">
        <f t="shared" si="16"/>
        <v>23</v>
      </c>
      <c r="L1087" t="s">
        <v>44</v>
      </c>
      <c r="M1087" t="s">
        <v>62</v>
      </c>
      <c r="N1087" t="s">
        <v>44</v>
      </c>
      <c r="O1087" t="s">
        <v>44</v>
      </c>
      <c r="P1087" t="s">
        <v>44</v>
      </c>
      <c r="Q1087" t="s">
        <v>44</v>
      </c>
      <c r="R1087" t="s">
        <v>44</v>
      </c>
      <c r="S1087" t="s">
        <v>44</v>
      </c>
      <c r="T1087" t="s">
        <v>44</v>
      </c>
      <c r="U1087" t="s">
        <v>44</v>
      </c>
      <c r="V1087" t="s">
        <v>44</v>
      </c>
      <c r="W1087" t="s">
        <v>44</v>
      </c>
      <c r="X1087" t="s">
        <v>62</v>
      </c>
      <c r="Y1087" t="s">
        <v>62</v>
      </c>
      <c r="Z1087" t="s">
        <v>44</v>
      </c>
      <c r="AA1087" t="s">
        <v>44</v>
      </c>
      <c r="AB1087" t="s">
        <v>44</v>
      </c>
      <c r="AC1087" t="s">
        <v>44</v>
      </c>
      <c r="AD1087" t="s">
        <v>62</v>
      </c>
      <c r="AE1087" t="s">
        <v>44</v>
      </c>
      <c r="AF1087" t="s">
        <v>44</v>
      </c>
      <c r="AG1087" t="s">
        <v>44</v>
      </c>
      <c r="AH1087" t="s">
        <v>62</v>
      </c>
      <c r="AI1087" t="s">
        <v>44</v>
      </c>
      <c r="AJ1087" t="s">
        <v>62</v>
      </c>
      <c r="AK1087" t="s">
        <v>44</v>
      </c>
      <c r="AL1087" t="s">
        <v>44</v>
      </c>
      <c r="AM1087" t="s">
        <v>44</v>
      </c>
      <c r="AN1087" t="s">
        <v>62</v>
      </c>
      <c r="AO1087" t="s">
        <v>44</v>
      </c>
    </row>
    <row r="1088" spans="1:41" x14ac:dyDescent="0.3">
      <c r="A1088" t="s">
        <v>2810</v>
      </c>
      <c r="B1088" t="s">
        <v>641</v>
      </c>
      <c r="F1088" t="s">
        <v>773</v>
      </c>
      <c r="G1088" t="s">
        <v>770</v>
      </c>
      <c r="H1088" t="s">
        <v>778</v>
      </c>
      <c r="I1088" s="5" t="s">
        <v>2811</v>
      </c>
      <c r="J1088" s="5">
        <v>76.67</v>
      </c>
      <c r="K1088" s="6">
        <f t="shared" si="16"/>
        <v>23</v>
      </c>
      <c r="L1088" t="s">
        <v>44</v>
      </c>
      <c r="M1088" t="s">
        <v>44</v>
      </c>
      <c r="N1088" t="s">
        <v>44</v>
      </c>
      <c r="O1088" t="s">
        <v>62</v>
      </c>
      <c r="P1088" t="s">
        <v>44</v>
      </c>
      <c r="Q1088" t="s">
        <v>44</v>
      </c>
      <c r="R1088" t="s">
        <v>44</v>
      </c>
      <c r="S1088" t="s">
        <v>44</v>
      </c>
      <c r="T1088" t="s">
        <v>44</v>
      </c>
      <c r="U1088" t="s">
        <v>44</v>
      </c>
      <c r="V1088" t="s">
        <v>44</v>
      </c>
      <c r="W1088" t="s">
        <v>62</v>
      </c>
      <c r="X1088" t="s">
        <v>62</v>
      </c>
      <c r="Y1088" t="s">
        <v>44</v>
      </c>
      <c r="Z1088" t="s">
        <v>62</v>
      </c>
      <c r="AA1088" t="s">
        <v>44</v>
      </c>
      <c r="AB1088" t="s">
        <v>44</v>
      </c>
      <c r="AC1088" t="s">
        <v>44</v>
      </c>
      <c r="AD1088" t="s">
        <v>44</v>
      </c>
      <c r="AE1088" t="s">
        <v>62</v>
      </c>
      <c r="AF1088" t="s">
        <v>62</v>
      </c>
      <c r="AG1088" t="s">
        <v>44</v>
      </c>
      <c r="AH1088" t="s">
        <v>44</v>
      </c>
      <c r="AI1088" t="s">
        <v>44</v>
      </c>
      <c r="AJ1088" t="s">
        <v>44</v>
      </c>
      <c r="AK1088" t="s">
        <v>62</v>
      </c>
      <c r="AL1088" t="s">
        <v>44</v>
      </c>
      <c r="AM1088" t="s">
        <v>44</v>
      </c>
      <c r="AN1088" t="s">
        <v>44</v>
      </c>
      <c r="AO1088" t="s">
        <v>44</v>
      </c>
    </row>
    <row r="1089" spans="1:41" x14ac:dyDescent="0.3">
      <c r="A1089" t="s">
        <v>2812</v>
      </c>
      <c r="B1089" t="s">
        <v>558</v>
      </c>
      <c r="F1089" t="s">
        <v>773</v>
      </c>
      <c r="G1089" t="s">
        <v>770</v>
      </c>
      <c r="H1089" t="s">
        <v>179</v>
      </c>
      <c r="I1089" s="5" t="s">
        <v>2813</v>
      </c>
      <c r="J1089" s="5">
        <v>76.67</v>
      </c>
      <c r="K1089" s="6">
        <f t="shared" si="16"/>
        <v>23</v>
      </c>
      <c r="L1089" t="s">
        <v>62</v>
      </c>
      <c r="M1089" t="s">
        <v>44</v>
      </c>
      <c r="N1089" t="s">
        <v>44</v>
      </c>
      <c r="O1089" t="s">
        <v>44</v>
      </c>
      <c r="P1089" t="s">
        <v>44</v>
      </c>
      <c r="Q1089" t="s">
        <v>44</v>
      </c>
      <c r="R1089" t="s">
        <v>44</v>
      </c>
      <c r="S1089" t="s">
        <v>44</v>
      </c>
      <c r="T1089" t="s">
        <v>44</v>
      </c>
      <c r="U1089" t="s">
        <v>44</v>
      </c>
      <c r="V1089" t="s">
        <v>44</v>
      </c>
      <c r="W1089" t="s">
        <v>44</v>
      </c>
      <c r="X1089" t="s">
        <v>44</v>
      </c>
      <c r="Y1089" t="s">
        <v>44</v>
      </c>
      <c r="Z1089" t="s">
        <v>62</v>
      </c>
      <c r="AA1089" t="s">
        <v>62</v>
      </c>
      <c r="AB1089" t="s">
        <v>44</v>
      </c>
      <c r="AC1089" t="s">
        <v>44</v>
      </c>
      <c r="AD1089" t="s">
        <v>62</v>
      </c>
      <c r="AE1089" t="s">
        <v>44</v>
      </c>
      <c r="AF1089" t="s">
        <v>44</v>
      </c>
      <c r="AG1089" t="s">
        <v>44</v>
      </c>
      <c r="AH1089" t="s">
        <v>62</v>
      </c>
      <c r="AI1089" t="s">
        <v>44</v>
      </c>
      <c r="AJ1089" t="s">
        <v>62</v>
      </c>
      <c r="AK1089" t="s">
        <v>44</v>
      </c>
      <c r="AL1089" t="s">
        <v>44</v>
      </c>
      <c r="AM1089" t="s">
        <v>44</v>
      </c>
      <c r="AN1089" t="s">
        <v>44</v>
      </c>
      <c r="AO1089" t="s">
        <v>62</v>
      </c>
    </row>
    <row r="1090" spans="1:41" x14ac:dyDescent="0.3">
      <c r="A1090" t="s">
        <v>138</v>
      </c>
      <c r="B1090" t="s">
        <v>2340</v>
      </c>
      <c r="F1090" t="s">
        <v>183</v>
      </c>
      <c r="G1090" t="s">
        <v>444</v>
      </c>
      <c r="H1090" t="s">
        <v>1282</v>
      </c>
      <c r="I1090" s="5" t="s">
        <v>2814</v>
      </c>
      <c r="J1090" s="5">
        <v>76.67</v>
      </c>
      <c r="K1090" s="6">
        <f t="shared" ref="K1090:K1153" si="17">COUNTIF(L1090:AO1090,"3.33")</f>
        <v>23</v>
      </c>
      <c r="L1090" t="s">
        <v>44</v>
      </c>
      <c r="M1090" t="s">
        <v>44</v>
      </c>
      <c r="N1090" t="s">
        <v>62</v>
      </c>
      <c r="O1090" t="s">
        <v>62</v>
      </c>
      <c r="P1090" t="s">
        <v>44</v>
      </c>
      <c r="Q1090" t="s">
        <v>44</v>
      </c>
      <c r="R1090" t="s">
        <v>44</v>
      </c>
      <c r="S1090" t="s">
        <v>44</v>
      </c>
      <c r="T1090" t="s">
        <v>62</v>
      </c>
      <c r="U1090" t="s">
        <v>44</v>
      </c>
      <c r="V1090" t="s">
        <v>44</v>
      </c>
      <c r="W1090" t="s">
        <v>44</v>
      </c>
      <c r="X1090" t="s">
        <v>44</v>
      </c>
      <c r="Y1090" t="s">
        <v>44</v>
      </c>
      <c r="Z1090" t="s">
        <v>62</v>
      </c>
      <c r="AA1090" t="s">
        <v>44</v>
      </c>
      <c r="AB1090" t="s">
        <v>44</v>
      </c>
      <c r="AC1090" t="s">
        <v>44</v>
      </c>
      <c r="AD1090" t="s">
        <v>44</v>
      </c>
      <c r="AE1090" t="s">
        <v>62</v>
      </c>
      <c r="AF1090" t="s">
        <v>44</v>
      </c>
      <c r="AG1090" t="s">
        <v>62</v>
      </c>
      <c r="AH1090" t="s">
        <v>44</v>
      </c>
      <c r="AI1090" t="s">
        <v>44</v>
      </c>
      <c r="AJ1090" t="s">
        <v>44</v>
      </c>
      <c r="AK1090" t="s">
        <v>44</v>
      </c>
      <c r="AL1090" t="s">
        <v>62</v>
      </c>
      <c r="AM1090" t="s">
        <v>44</v>
      </c>
      <c r="AN1090" t="s">
        <v>44</v>
      </c>
      <c r="AO1090" t="s">
        <v>44</v>
      </c>
    </row>
    <row r="1091" spans="1:41" x14ac:dyDescent="0.3">
      <c r="A1091" t="s">
        <v>2815</v>
      </c>
      <c r="B1091" t="s">
        <v>2816</v>
      </c>
      <c r="F1091" t="s">
        <v>688</v>
      </c>
      <c r="G1091" t="s">
        <v>178</v>
      </c>
      <c r="H1091" t="s">
        <v>764</v>
      </c>
      <c r="I1091" s="5" t="s">
        <v>1780</v>
      </c>
      <c r="J1091" s="5">
        <v>76.67</v>
      </c>
      <c r="K1091" s="6">
        <f t="shared" si="17"/>
        <v>23</v>
      </c>
      <c r="L1091" t="s">
        <v>44</v>
      </c>
      <c r="M1091" t="s">
        <v>44</v>
      </c>
      <c r="N1091" t="s">
        <v>62</v>
      </c>
      <c r="O1091" t="s">
        <v>44</v>
      </c>
      <c r="P1091" t="s">
        <v>44</v>
      </c>
      <c r="Q1091" t="s">
        <v>44</v>
      </c>
      <c r="R1091" t="s">
        <v>62</v>
      </c>
      <c r="S1091" t="s">
        <v>44</v>
      </c>
      <c r="T1091" t="s">
        <v>44</v>
      </c>
      <c r="U1091" t="s">
        <v>44</v>
      </c>
      <c r="V1091" t="s">
        <v>62</v>
      </c>
      <c r="W1091" t="s">
        <v>44</v>
      </c>
      <c r="X1091" t="s">
        <v>62</v>
      </c>
      <c r="Y1091" t="s">
        <v>44</v>
      </c>
      <c r="Z1091" t="s">
        <v>44</v>
      </c>
      <c r="AA1091" t="s">
        <v>62</v>
      </c>
      <c r="AB1091" t="s">
        <v>62</v>
      </c>
      <c r="AC1091" t="s">
        <v>44</v>
      </c>
      <c r="AD1091" t="s">
        <v>44</v>
      </c>
      <c r="AE1091" t="s">
        <v>44</v>
      </c>
      <c r="AF1091" t="s">
        <v>44</v>
      </c>
      <c r="AG1091" t="s">
        <v>44</v>
      </c>
      <c r="AH1091" t="s">
        <v>44</v>
      </c>
      <c r="AI1091" t="s">
        <v>44</v>
      </c>
      <c r="AJ1091" t="s">
        <v>44</v>
      </c>
      <c r="AK1091" t="s">
        <v>62</v>
      </c>
      <c r="AL1091" t="s">
        <v>44</v>
      </c>
      <c r="AM1091" t="s">
        <v>44</v>
      </c>
      <c r="AN1091" t="s">
        <v>44</v>
      </c>
      <c r="AO1091" t="s">
        <v>44</v>
      </c>
    </row>
    <row r="1092" spans="1:41" x14ac:dyDescent="0.3">
      <c r="A1092" t="s">
        <v>2817</v>
      </c>
      <c r="B1092" t="s">
        <v>2818</v>
      </c>
      <c r="F1092" t="s">
        <v>443</v>
      </c>
      <c r="G1092" t="s">
        <v>184</v>
      </c>
      <c r="H1092" t="s">
        <v>759</v>
      </c>
      <c r="I1092" s="5" t="s">
        <v>1039</v>
      </c>
      <c r="J1092" s="5">
        <v>76.67</v>
      </c>
      <c r="K1092" s="6">
        <f t="shared" si="17"/>
        <v>23</v>
      </c>
      <c r="L1092" t="s">
        <v>44</v>
      </c>
      <c r="M1092" t="s">
        <v>44</v>
      </c>
      <c r="N1092" t="s">
        <v>62</v>
      </c>
      <c r="O1092" t="s">
        <v>44</v>
      </c>
      <c r="P1092" t="s">
        <v>44</v>
      </c>
      <c r="Q1092" t="s">
        <v>44</v>
      </c>
      <c r="R1092" t="s">
        <v>44</v>
      </c>
      <c r="S1092" t="s">
        <v>44</v>
      </c>
      <c r="T1092" t="s">
        <v>44</v>
      </c>
      <c r="U1092" t="s">
        <v>44</v>
      </c>
      <c r="V1092" t="s">
        <v>44</v>
      </c>
      <c r="W1092" t="s">
        <v>44</v>
      </c>
      <c r="X1092" t="s">
        <v>44</v>
      </c>
      <c r="Y1092" t="s">
        <v>62</v>
      </c>
      <c r="Z1092" t="s">
        <v>44</v>
      </c>
      <c r="AA1092" t="s">
        <v>62</v>
      </c>
      <c r="AB1092" t="s">
        <v>44</v>
      </c>
      <c r="AC1092" t="s">
        <v>62</v>
      </c>
      <c r="AD1092" t="s">
        <v>62</v>
      </c>
      <c r="AE1092" t="s">
        <v>62</v>
      </c>
      <c r="AF1092" t="s">
        <v>44</v>
      </c>
      <c r="AG1092" t="s">
        <v>44</v>
      </c>
      <c r="AH1092" t="s">
        <v>44</v>
      </c>
      <c r="AI1092" t="s">
        <v>44</v>
      </c>
      <c r="AJ1092" t="s">
        <v>44</v>
      </c>
      <c r="AK1092" t="s">
        <v>62</v>
      </c>
      <c r="AL1092" t="s">
        <v>44</v>
      </c>
      <c r="AM1092" t="s">
        <v>44</v>
      </c>
      <c r="AN1092" t="s">
        <v>44</v>
      </c>
      <c r="AO1092" t="s">
        <v>44</v>
      </c>
    </row>
    <row r="1093" spans="1:41" x14ac:dyDescent="0.3">
      <c r="A1093" t="s">
        <v>2819</v>
      </c>
      <c r="B1093" t="s">
        <v>1226</v>
      </c>
      <c r="F1093" t="s">
        <v>1732</v>
      </c>
      <c r="G1093" t="s">
        <v>184</v>
      </c>
      <c r="H1093" t="s">
        <v>805</v>
      </c>
      <c r="I1093" s="5" t="s">
        <v>1440</v>
      </c>
      <c r="J1093" s="5">
        <v>76.67</v>
      </c>
      <c r="K1093" s="6">
        <f t="shared" si="17"/>
        <v>23</v>
      </c>
      <c r="L1093" t="s">
        <v>62</v>
      </c>
      <c r="M1093" t="s">
        <v>44</v>
      </c>
      <c r="N1093" t="s">
        <v>44</v>
      </c>
      <c r="O1093" t="s">
        <v>44</v>
      </c>
      <c r="P1093" t="s">
        <v>44</v>
      </c>
      <c r="Q1093" t="s">
        <v>44</v>
      </c>
      <c r="R1093" t="s">
        <v>44</v>
      </c>
      <c r="S1093" t="s">
        <v>44</v>
      </c>
      <c r="T1093" t="s">
        <v>44</v>
      </c>
      <c r="U1093" t="s">
        <v>44</v>
      </c>
      <c r="V1093" t="s">
        <v>44</v>
      </c>
      <c r="W1093" t="s">
        <v>62</v>
      </c>
      <c r="X1093" t="s">
        <v>44</v>
      </c>
      <c r="Y1093" t="s">
        <v>44</v>
      </c>
      <c r="Z1093" t="s">
        <v>44</v>
      </c>
      <c r="AA1093" t="s">
        <v>62</v>
      </c>
      <c r="AB1093" t="s">
        <v>44</v>
      </c>
      <c r="AC1093" t="s">
        <v>44</v>
      </c>
      <c r="AD1093" t="s">
        <v>62</v>
      </c>
      <c r="AE1093" t="s">
        <v>44</v>
      </c>
      <c r="AF1093" t="s">
        <v>44</v>
      </c>
      <c r="AG1093" t="s">
        <v>44</v>
      </c>
      <c r="AH1093" t="s">
        <v>44</v>
      </c>
      <c r="AI1093" t="s">
        <v>62</v>
      </c>
      <c r="AJ1093" t="s">
        <v>44</v>
      </c>
      <c r="AK1093" t="s">
        <v>44</v>
      </c>
      <c r="AL1093" t="s">
        <v>44</v>
      </c>
      <c r="AM1093" t="s">
        <v>62</v>
      </c>
      <c r="AN1093" t="s">
        <v>62</v>
      </c>
      <c r="AO1093" t="s">
        <v>44</v>
      </c>
    </row>
    <row r="1094" spans="1:41" x14ac:dyDescent="0.3">
      <c r="A1094" t="s">
        <v>2820</v>
      </c>
      <c r="B1094" t="s">
        <v>2821</v>
      </c>
      <c r="F1094" t="s">
        <v>1732</v>
      </c>
      <c r="G1094" t="s">
        <v>184</v>
      </c>
      <c r="H1094" t="s">
        <v>2822</v>
      </c>
      <c r="I1094" s="5" t="s">
        <v>850</v>
      </c>
      <c r="J1094" s="5">
        <v>76.67</v>
      </c>
      <c r="K1094" s="6">
        <f t="shared" si="17"/>
        <v>23</v>
      </c>
      <c r="L1094" t="s">
        <v>62</v>
      </c>
      <c r="M1094" t="s">
        <v>62</v>
      </c>
      <c r="N1094" t="s">
        <v>44</v>
      </c>
      <c r="O1094" t="s">
        <v>44</v>
      </c>
      <c r="P1094" t="s">
        <v>44</v>
      </c>
      <c r="Q1094" t="s">
        <v>44</v>
      </c>
      <c r="R1094" t="s">
        <v>62</v>
      </c>
      <c r="S1094" t="s">
        <v>44</v>
      </c>
      <c r="T1094" t="s">
        <v>44</v>
      </c>
      <c r="U1094" t="s">
        <v>44</v>
      </c>
      <c r="V1094" t="s">
        <v>44</v>
      </c>
      <c r="W1094" t="s">
        <v>44</v>
      </c>
      <c r="X1094" t="s">
        <v>44</v>
      </c>
      <c r="Y1094" t="s">
        <v>62</v>
      </c>
      <c r="Z1094" t="s">
        <v>44</v>
      </c>
      <c r="AA1094" t="s">
        <v>44</v>
      </c>
      <c r="AB1094" t="s">
        <v>44</v>
      </c>
      <c r="AC1094" t="s">
        <v>44</v>
      </c>
      <c r="AD1094" t="s">
        <v>44</v>
      </c>
      <c r="AE1094" t="s">
        <v>44</v>
      </c>
      <c r="AF1094" t="s">
        <v>44</v>
      </c>
      <c r="AG1094" t="s">
        <v>62</v>
      </c>
      <c r="AH1094" t="s">
        <v>44</v>
      </c>
      <c r="AI1094" t="s">
        <v>44</v>
      </c>
      <c r="AJ1094" t="s">
        <v>44</v>
      </c>
      <c r="AK1094" t="s">
        <v>62</v>
      </c>
      <c r="AL1094" t="s">
        <v>44</v>
      </c>
      <c r="AM1094" t="s">
        <v>44</v>
      </c>
      <c r="AN1094" t="s">
        <v>62</v>
      </c>
      <c r="AO1094" t="s">
        <v>44</v>
      </c>
    </row>
    <row r="1095" spans="1:41" x14ac:dyDescent="0.3">
      <c r="A1095" t="s">
        <v>2823</v>
      </c>
      <c r="B1095" t="s">
        <v>1411</v>
      </c>
      <c r="F1095" t="s">
        <v>451</v>
      </c>
      <c r="G1095" t="s">
        <v>1821</v>
      </c>
      <c r="H1095" t="s">
        <v>2822</v>
      </c>
      <c r="I1095" s="5" t="s">
        <v>2610</v>
      </c>
      <c r="J1095" s="5">
        <v>76.67</v>
      </c>
      <c r="K1095" s="6">
        <f t="shared" si="17"/>
        <v>23</v>
      </c>
      <c r="L1095" t="s">
        <v>44</v>
      </c>
      <c r="M1095" t="s">
        <v>62</v>
      </c>
      <c r="N1095" t="s">
        <v>44</v>
      </c>
      <c r="O1095" t="s">
        <v>44</v>
      </c>
      <c r="P1095" t="s">
        <v>62</v>
      </c>
      <c r="Q1095" t="s">
        <v>44</v>
      </c>
      <c r="R1095" t="s">
        <v>44</v>
      </c>
      <c r="S1095" t="s">
        <v>44</v>
      </c>
      <c r="T1095" t="s">
        <v>44</v>
      </c>
      <c r="U1095" t="s">
        <v>44</v>
      </c>
      <c r="V1095" t="s">
        <v>62</v>
      </c>
      <c r="W1095" t="s">
        <v>44</v>
      </c>
      <c r="X1095" t="s">
        <v>44</v>
      </c>
      <c r="Y1095" t="s">
        <v>44</v>
      </c>
      <c r="Z1095" t="s">
        <v>44</v>
      </c>
      <c r="AA1095" t="s">
        <v>44</v>
      </c>
      <c r="AB1095" t="s">
        <v>44</v>
      </c>
      <c r="AC1095" t="s">
        <v>44</v>
      </c>
      <c r="AD1095" t="s">
        <v>44</v>
      </c>
      <c r="AE1095" t="s">
        <v>62</v>
      </c>
      <c r="AF1095" t="s">
        <v>44</v>
      </c>
      <c r="AG1095" t="s">
        <v>44</v>
      </c>
      <c r="AH1095" t="s">
        <v>44</v>
      </c>
      <c r="AI1095" t="s">
        <v>62</v>
      </c>
      <c r="AJ1095" t="s">
        <v>44</v>
      </c>
      <c r="AK1095" t="s">
        <v>44</v>
      </c>
      <c r="AL1095" t="s">
        <v>44</v>
      </c>
      <c r="AM1095" t="s">
        <v>62</v>
      </c>
      <c r="AN1095" t="s">
        <v>62</v>
      </c>
      <c r="AO1095" t="s">
        <v>44</v>
      </c>
    </row>
    <row r="1096" spans="1:41" x14ac:dyDescent="0.3">
      <c r="A1096" t="s">
        <v>2824</v>
      </c>
      <c r="B1096" t="s">
        <v>2825</v>
      </c>
      <c r="F1096" t="s">
        <v>1324</v>
      </c>
      <c r="G1096" t="s">
        <v>1774</v>
      </c>
      <c r="H1096" t="s">
        <v>1325</v>
      </c>
      <c r="I1096" s="5" t="s">
        <v>362</v>
      </c>
      <c r="J1096" s="5">
        <v>76.67</v>
      </c>
      <c r="K1096" s="6">
        <f t="shared" si="17"/>
        <v>23</v>
      </c>
      <c r="L1096" t="s">
        <v>393</v>
      </c>
      <c r="M1096" t="s">
        <v>44</v>
      </c>
      <c r="N1096" t="s">
        <v>44</v>
      </c>
      <c r="O1096" t="s">
        <v>62</v>
      </c>
      <c r="P1096" t="s">
        <v>44</v>
      </c>
      <c r="Q1096" t="s">
        <v>44</v>
      </c>
      <c r="R1096" t="s">
        <v>44</v>
      </c>
      <c r="S1096" t="s">
        <v>44</v>
      </c>
      <c r="T1096" t="s">
        <v>44</v>
      </c>
      <c r="U1096" t="s">
        <v>44</v>
      </c>
      <c r="V1096" t="s">
        <v>62</v>
      </c>
      <c r="W1096" t="s">
        <v>44</v>
      </c>
      <c r="X1096" t="s">
        <v>62</v>
      </c>
      <c r="Y1096" t="s">
        <v>44</v>
      </c>
      <c r="Z1096" t="s">
        <v>44</v>
      </c>
      <c r="AA1096" t="s">
        <v>44</v>
      </c>
      <c r="AB1096" t="s">
        <v>44</v>
      </c>
      <c r="AC1096" t="s">
        <v>44</v>
      </c>
      <c r="AD1096" t="s">
        <v>62</v>
      </c>
      <c r="AE1096" t="s">
        <v>44</v>
      </c>
      <c r="AF1096" t="s">
        <v>44</v>
      </c>
      <c r="AG1096" t="s">
        <v>62</v>
      </c>
      <c r="AH1096" t="s">
        <v>44</v>
      </c>
      <c r="AI1096" t="s">
        <v>44</v>
      </c>
      <c r="AJ1096" t="s">
        <v>44</v>
      </c>
      <c r="AK1096" t="s">
        <v>44</v>
      </c>
      <c r="AL1096" t="s">
        <v>44</v>
      </c>
      <c r="AM1096" t="s">
        <v>62</v>
      </c>
      <c r="AN1096" t="s">
        <v>44</v>
      </c>
      <c r="AO1096" t="s">
        <v>44</v>
      </c>
    </row>
    <row r="1097" spans="1:41" x14ac:dyDescent="0.3">
      <c r="A1097" t="s">
        <v>2826</v>
      </c>
      <c r="B1097" t="s">
        <v>1553</v>
      </c>
      <c r="F1097" t="s">
        <v>1732</v>
      </c>
      <c r="G1097" t="s">
        <v>434</v>
      </c>
      <c r="H1097" t="s">
        <v>820</v>
      </c>
      <c r="I1097" s="5" t="s">
        <v>1086</v>
      </c>
      <c r="J1097" s="5">
        <v>76.67</v>
      </c>
      <c r="K1097" s="6">
        <f t="shared" si="17"/>
        <v>23</v>
      </c>
      <c r="L1097" t="s">
        <v>44</v>
      </c>
      <c r="M1097" t="s">
        <v>62</v>
      </c>
      <c r="N1097" t="s">
        <v>44</v>
      </c>
      <c r="O1097" t="s">
        <v>44</v>
      </c>
      <c r="P1097" t="s">
        <v>44</v>
      </c>
      <c r="Q1097" t="s">
        <v>44</v>
      </c>
      <c r="R1097" t="s">
        <v>44</v>
      </c>
      <c r="S1097" t="s">
        <v>44</v>
      </c>
      <c r="T1097" t="s">
        <v>62</v>
      </c>
      <c r="U1097" t="s">
        <v>44</v>
      </c>
      <c r="V1097" t="s">
        <v>62</v>
      </c>
      <c r="W1097" t="s">
        <v>44</v>
      </c>
      <c r="X1097" t="s">
        <v>44</v>
      </c>
      <c r="Y1097" t="s">
        <v>44</v>
      </c>
      <c r="Z1097" t="s">
        <v>44</v>
      </c>
      <c r="AA1097" t="s">
        <v>44</v>
      </c>
      <c r="AB1097" t="s">
        <v>62</v>
      </c>
      <c r="AC1097" t="s">
        <v>44</v>
      </c>
      <c r="AD1097" t="s">
        <v>44</v>
      </c>
      <c r="AE1097" t="s">
        <v>62</v>
      </c>
      <c r="AF1097" t="s">
        <v>62</v>
      </c>
      <c r="AG1097" t="s">
        <v>44</v>
      </c>
      <c r="AH1097" t="s">
        <v>44</v>
      </c>
      <c r="AI1097" t="s">
        <v>44</v>
      </c>
      <c r="AJ1097" t="s">
        <v>62</v>
      </c>
      <c r="AK1097" t="s">
        <v>44</v>
      </c>
      <c r="AL1097" t="s">
        <v>44</v>
      </c>
      <c r="AM1097" t="s">
        <v>44</v>
      </c>
      <c r="AN1097" t="s">
        <v>44</v>
      </c>
      <c r="AO1097" t="s">
        <v>44</v>
      </c>
    </row>
    <row r="1098" spans="1:41" x14ac:dyDescent="0.3">
      <c r="A1098" t="s">
        <v>2827</v>
      </c>
      <c r="B1098" t="s">
        <v>1191</v>
      </c>
      <c r="F1098" t="s">
        <v>140</v>
      </c>
      <c r="G1098" t="s">
        <v>434</v>
      </c>
      <c r="H1098" t="s">
        <v>1305</v>
      </c>
      <c r="I1098" s="5" t="s">
        <v>1970</v>
      </c>
      <c r="J1098" s="5">
        <v>76.67</v>
      </c>
      <c r="K1098" s="6">
        <f t="shared" si="17"/>
        <v>23</v>
      </c>
      <c r="L1098" t="s">
        <v>44</v>
      </c>
      <c r="M1098" t="s">
        <v>393</v>
      </c>
      <c r="N1098" t="s">
        <v>44</v>
      </c>
      <c r="O1098" t="s">
        <v>44</v>
      </c>
      <c r="P1098" t="s">
        <v>44</v>
      </c>
      <c r="Q1098" t="s">
        <v>44</v>
      </c>
      <c r="R1098" t="s">
        <v>44</v>
      </c>
      <c r="S1098" t="s">
        <v>44</v>
      </c>
      <c r="T1098" t="s">
        <v>62</v>
      </c>
      <c r="U1098" t="s">
        <v>62</v>
      </c>
      <c r="V1098" t="s">
        <v>44</v>
      </c>
      <c r="W1098" t="s">
        <v>44</v>
      </c>
      <c r="X1098" t="s">
        <v>44</v>
      </c>
      <c r="Y1098" t="s">
        <v>62</v>
      </c>
      <c r="Z1098" t="s">
        <v>44</v>
      </c>
      <c r="AA1098" t="s">
        <v>44</v>
      </c>
      <c r="AB1098" t="s">
        <v>44</v>
      </c>
      <c r="AC1098" t="s">
        <v>44</v>
      </c>
      <c r="AD1098" t="s">
        <v>44</v>
      </c>
      <c r="AE1098" t="s">
        <v>44</v>
      </c>
      <c r="AF1098" t="s">
        <v>44</v>
      </c>
      <c r="AG1098" t="s">
        <v>62</v>
      </c>
      <c r="AH1098" t="s">
        <v>62</v>
      </c>
      <c r="AI1098" t="s">
        <v>62</v>
      </c>
      <c r="AJ1098" t="s">
        <v>44</v>
      </c>
      <c r="AK1098" t="s">
        <v>44</v>
      </c>
      <c r="AL1098" t="s">
        <v>44</v>
      </c>
      <c r="AM1098" t="s">
        <v>44</v>
      </c>
      <c r="AN1098" t="s">
        <v>44</v>
      </c>
      <c r="AO1098" t="s">
        <v>44</v>
      </c>
    </row>
    <row r="1099" spans="1:41" x14ac:dyDescent="0.3">
      <c r="A1099" t="s">
        <v>2828</v>
      </c>
      <c r="B1099" t="s">
        <v>1323</v>
      </c>
      <c r="F1099" t="s">
        <v>2829</v>
      </c>
      <c r="G1099" t="s">
        <v>179</v>
      </c>
      <c r="H1099" t="s">
        <v>1288</v>
      </c>
      <c r="I1099" s="5" t="s">
        <v>1099</v>
      </c>
      <c r="J1099" s="5">
        <v>76.67</v>
      </c>
      <c r="K1099" s="6">
        <f t="shared" si="17"/>
        <v>23</v>
      </c>
      <c r="L1099" t="s">
        <v>62</v>
      </c>
      <c r="M1099" t="s">
        <v>44</v>
      </c>
      <c r="N1099" t="s">
        <v>44</v>
      </c>
      <c r="O1099" t="s">
        <v>44</v>
      </c>
      <c r="P1099" t="s">
        <v>44</v>
      </c>
      <c r="Q1099" t="s">
        <v>44</v>
      </c>
      <c r="R1099" t="s">
        <v>44</v>
      </c>
      <c r="S1099" t="s">
        <v>44</v>
      </c>
      <c r="T1099" t="s">
        <v>44</v>
      </c>
      <c r="U1099" t="s">
        <v>44</v>
      </c>
      <c r="V1099" t="s">
        <v>44</v>
      </c>
      <c r="W1099" t="s">
        <v>44</v>
      </c>
      <c r="X1099" t="s">
        <v>62</v>
      </c>
      <c r="Y1099" t="s">
        <v>44</v>
      </c>
      <c r="Z1099" t="s">
        <v>44</v>
      </c>
      <c r="AA1099" t="s">
        <v>44</v>
      </c>
      <c r="AB1099" t="s">
        <v>44</v>
      </c>
      <c r="AC1099" t="s">
        <v>62</v>
      </c>
      <c r="AD1099" t="s">
        <v>44</v>
      </c>
      <c r="AE1099" t="s">
        <v>44</v>
      </c>
      <c r="AF1099" t="s">
        <v>62</v>
      </c>
      <c r="AG1099" t="s">
        <v>62</v>
      </c>
      <c r="AH1099" t="s">
        <v>62</v>
      </c>
      <c r="AI1099" t="s">
        <v>44</v>
      </c>
      <c r="AJ1099" t="s">
        <v>44</v>
      </c>
      <c r="AK1099" t="s">
        <v>44</v>
      </c>
      <c r="AL1099" t="s">
        <v>44</v>
      </c>
      <c r="AM1099" t="s">
        <v>44</v>
      </c>
      <c r="AN1099" t="s">
        <v>44</v>
      </c>
      <c r="AO1099" t="s">
        <v>62</v>
      </c>
    </row>
    <row r="1100" spans="1:41" x14ac:dyDescent="0.3">
      <c r="A1100" t="s">
        <v>2830</v>
      </c>
      <c r="B1100" t="s">
        <v>989</v>
      </c>
      <c r="F1100" t="s">
        <v>451</v>
      </c>
      <c r="G1100" t="s">
        <v>1254</v>
      </c>
      <c r="H1100" t="s">
        <v>453</v>
      </c>
      <c r="I1100" s="5" t="s">
        <v>1733</v>
      </c>
      <c r="J1100" s="5">
        <v>76.67</v>
      </c>
      <c r="K1100" s="6">
        <f t="shared" si="17"/>
        <v>23</v>
      </c>
      <c r="L1100" t="s">
        <v>44</v>
      </c>
      <c r="M1100" t="s">
        <v>62</v>
      </c>
      <c r="N1100" t="s">
        <v>44</v>
      </c>
      <c r="O1100" t="s">
        <v>62</v>
      </c>
      <c r="P1100" t="s">
        <v>44</v>
      </c>
      <c r="Q1100" t="s">
        <v>44</v>
      </c>
      <c r="R1100" t="s">
        <v>44</v>
      </c>
      <c r="S1100" t="s">
        <v>44</v>
      </c>
      <c r="T1100" t="s">
        <v>44</v>
      </c>
      <c r="U1100" t="s">
        <v>44</v>
      </c>
      <c r="V1100" t="s">
        <v>62</v>
      </c>
      <c r="W1100" t="s">
        <v>44</v>
      </c>
      <c r="X1100" t="s">
        <v>44</v>
      </c>
      <c r="Y1100" t="s">
        <v>44</v>
      </c>
      <c r="Z1100" t="s">
        <v>44</v>
      </c>
      <c r="AA1100" t="s">
        <v>62</v>
      </c>
      <c r="AB1100" t="s">
        <v>62</v>
      </c>
      <c r="AC1100" t="s">
        <v>44</v>
      </c>
      <c r="AD1100" t="s">
        <v>44</v>
      </c>
      <c r="AE1100" t="s">
        <v>44</v>
      </c>
      <c r="AF1100" t="s">
        <v>44</v>
      </c>
      <c r="AG1100" t="s">
        <v>62</v>
      </c>
      <c r="AH1100" t="s">
        <v>44</v>
      </c>
      <c r="AI1100" t="s">
        <v>44</v>
      </c>
      <c r="AJ1100" t="s">
        <v>44</v>
      </c>
      <c r="AK1100" t="s">
        <v>44</v>
      </c>
      <c r="AL1100" t="s">
        <v>62</v>
      </c>
      <c r="AM1100" t="s">
        <v>44</v>
      </c>
      <c r="AN1100" t="s">
        <v>44</v>
      </c>
      <c r="AO1100" t="s">
        <v>44</v>
      </c>
    </row>
    <row r="1101" spans="1:41" x14ac:dyDescent="0.3">
      <c r="A1101" t="s">
        <v>2831</v>
      </c>
      <c r="B1101" t="s">
        <v>2832</v>
      </c>
      <c r="F1101" t="s">
        <v>83</v>
      </c>
      <c r="G1101" t="s">
        <v>185</v>
      </c>
      <c r="H1101" t="s">
        <v>794</v>
      </c>
      <c r="I1101" s="5" t="s">
        <v>2833</v>
      </c>
      <c r="J1101" s="5">
        <v>76.67</v>
      </c>
      <c r="K1101" s="6">
        <f t="shared" si="17"/>
        <v>23</v>
      </c>
      <c r="L1101" t="s">
        <v>44</v>
      </c>
      <c r="M1101" t="s">
        <v>44</v>
      </c>
      <c r="N1101" t="s">
        <v>44</v>
      </c>
      <c r="O1101" t="s">
        <v>44</v>
      </c>
      <c r="P1101" t="s">
        <v>44</v>
      </c>
      <c r="Q1101" t="s">
        <v>62</v>
      </c>
      <c r="R1101" t="s">
        <v>44</v>
      </c>
      <c r="S1101" t="s">
        <v>44</v>
      </c>
      <c r="T1101" t="s">
        <v>44</v>
      </c>
      <c r="U1101" t="s">
        <v>44</v>
      </c>
      <c r="V1101" t="s">
        <v>44</v>
      </c>
      <c r="W1101" t="s">
        <v>62</v>
      </c>
      <c r="X1101" t="s">
        <v>62</v>
      </c>
      <c r="Y1101" t="s">
        <v>44</v>
      </c>
      <c r="Z1101" t="s">
        <v>62</v>
      </c>
      <c r="AA1101" t="s">
        <v>62</v>
      </c>
      <c r="AB1101" t="s">
        <v>44</v>
      </c>
      <c r="AC1101" t="s">
        <v>44</v>
      </c>
      <c r="AD1101" t="s">
        <v>44</v>
      </c>
      <c r="AE1101" t="s">
        <v>44</v>
      </c>
      <c r="AF1101" t="s">
        <v>44</v>
      </c>
      <c r="AG1101" t="s">
        <v>44</v>
      </c>
      <c r="AH1101" t="s">
        <v>44</v>
      </c>
      <c r="AI1101" t="s">
        <v>62</v>
      </c>
      <c r="AJ1101" t="s">
        <v>62</v>
      </c>
      <c r="AK1101" t="s">
        <v>44</v>
      </c>
      <c r="AL1101" t="s">
        <v>44</v>
      </c>
      <c r="AM1101" t="s">
        <v>44</v>
      </c>
      <c r="AN1101" t="s">
        <v>44</v>
      </c>
      <c r="AO1101" t="s">
        <v>44</v>
      </c>
    </row>
    <row r="1102" spans="1:41" x14ac:dyDescent="0.3">
      <c r="A1102" t="s">
        <v>2834</v>
      </c>
      <c r="B1102" t="s">
        <v>408</v>
      </c>
      <c r="F1102" t="s">
        <v>595</v>
      </c>
      <c r="G1102" t="s">
        <v>1260</v>
      </c>
      <c r="H1102" t="s">
        <v>1838</v>
      </c>
      <c r="I1102" s="5" t="s">
        <v>1120</v>
      </c>
      <c r="J1102" s="5">
        <v>76.67</v>
      </c>
      <c r="K1102" s="6">
        <f t="shared" si="17"/>
        <v>23</v>
      </c>
      <c r="L1102" t="s">
        <v>44</v>
      </c>
      <c r="M1102" t="s">
        <v>44</v>
      </c>
      <c r="N1102" t="s">
        <v>62</v>
      </c>
      <c r="O1102" t="s">
        <v>44</v>
      </c>
      <c r="P1102" t="s">
        <v>62</v>
      </c>
      <c r="Q1102" t="s">
        <v>44</v>
      </c>
      <c r="R1102" t="s">
        <v>44</v>
      </c>
      <c r="S1102" t="s">
        <v>44</v>
      </c>
      <c r="T1102" t="s">
        <v>62</v>
      </c>
      <c r="U1102" t="s">
        <v>44</v>
      </c>
      <c r="V1102" t="s">
        <v>44</v>
      </c>
      <c r="W1102" t="s">
        <v>44</v>
      </c>
      <c r="X1102" t="s">
        <v>44</v>
      </c>
      <c r="Y1102" t="s">
        <v>44</v>
      </c>
      <c r="Z1102" t="s">
        <v>44</v>
      </c>
      <c r="AA1102" t="s">
        <v>44</v>
      </c>
      <c r="AB1102" t="s">
        <v>44</v>
      </c>
      <c r="AC1102" t="s">
        <v>44</v>
      </c>
      <c r="AD1102" t="s">
        <v>44</v>
      </c>
      <c r="AE1102" t="s">
        <v>62</v>
      </c>
      <c r="AF1102" t="s">
        <v>44</v>
      </c>
      <c r="AG1102" t="s">
        <v>62</v>
      </c>
      <c r="AH1102" t="s">
        <v>62</v>
      </c>
      <c r="AI1102" t="s">
        <v>44</v>
      </c>
      <c r="AJ1102" t="s">
        <v>44</v>
      </c>
      <c r="AK1102" t="s">
        <v>44</v>
      </c>
      <c r="AL1102" t="s">
        <v>44</v>
      </c>
      <c r="AM1102" t="s">
        <v>62</v>
      </c>
      <c r="AN1102" t="s">
        <v>44</v>
      </c>
      <c r="AO1102" t="s">
        <v>44</v>
      </c>
    </row>
    <row r="1103" spans="1:41" x14ac:dyDescent="0.3">
      <c r="A1103" t="s">
        <v>1165</v>
      </c>
      <c r="B1103" t="s">
        <v>398</v>
      </c>
      <c r="F1103" t="s">
        <v>2320</v>
      </c>
      <c r="G1103" t="s">
        <v>445</v>
      </c>
      <c r="H1103" t="s">
        <v>1301</v>
      </c>
      <c r="I1103" s="5" t="s">
        <v>2835</v>
      </c>
      <c r="J1103" s="5">
        <v>76.67</v>
      </c>
      <c r="K1103" s="6">
        <f t="shared" si="17"/>
        <v>23</v>
      </c>
      <c r="L1103" t="s">
        <v>62</v>
      </c>
      <c r="M1103" t="s">
        <v>44</v>
      </c>
      <c r="N1103" t="s">
        <v>44</v>
      </c>
      <c r="O1103" t="s">
        <v>62</v>
      </c>
      <c r="P1103" t="s">
        <v>44</v>
      </c>
      <c r="Q1103" t="s">
        <v>44</v>
      </c>
      <c r="R1103" t="s">
        <v>44</v>
      </c>
      <c r="S1103" t="s">
        <v>44</v>
      </c>
      <c r="T1103" t="s">
        <v>62</v>
      </c>
      <c r="U1103" t="s">
        <v>62</v>
      </c>
      <c r="V1103" t="s">
        <v>62</v>
      </c>
      <c r="W1103" t="s">
        <v>44</v>
      </c>
      <c r="X1103" t="s">
        <v>44</v>
      </c>
      <c r="Y1103" t="s">
        <v>44</v>
      </c>
      <c r="Z1103" t="s">
        <v>44</v>
      </c>
      <c r="AA1103" t="s">
        <v>44</v>
      </c>
      <c r="AB1103" t="s">
        <v>44</v>
      </c>
      <c r="AC1103" t="s">
        <v>44</v>
      </c>
      <c r="AD1103" t="s">
        <v>44</v>
      </c>
      <c r="AE1103" t="s">
        <v>62</v>
      </c>
      <c r="AF1103" t="s">
        <v>44</v>
      </c>
      <c r="AG1103" t="s">
        <v>44</v>
      </c>
      <c r="AH1103" t="s">
        <v>44</v>
      </c>
      <c r="AI1103" t="s">
        <v>44</v>
      </c>
      <c r="AJ1103" t="s">
        <v>44</v>
      </c>
      <c r="AK1103" t="s">
        <v>44</v>
      </c>
      <c r="AL1103" t="s">
        <v>44</v>
      </c>
      <c r="AM1103" t="s">
        <v>62</v>
      </c>
      <c r="AN1103" t="s">
        <v>44</v>
      </c>
      <c r="AO1103" t="s">
        <v>44</v>
      </c>
    </row>
    <row r="1104" spans="1:41" x14ac:dyDescent="0.3">
      <c r="A1104" t="s">
        <v>2836</v>
      </c>
      <c r="B1104" t="s">
        <v>2837</v>
      </c>
      <c r="F1104" t="s">
        <v>443</v>
      </c>
      <c r="G1104" t="s">
        <v>1282</v>
      </c>
      <c r="H1104" t="s">
        <v>1851</v>
      </c>
      <c r="I1104" s="5" t="s">
        <v>2838</v>
      </c>
      <c r="J1104" s="5">
        <v>76.67</v>
      </c>
      <c r="K1104" s="6">
        <f t="shared" si="17"/>
        <v>23</v>
      </c>
      <c r="L1104" t="s">
        <v>44</v>
      </c>
      <c r="M1104" t="s">
        <v>44</v>
      </c>
      <c r="N1104" t="s">
        <v>62</v>
      </c>
      <c r="O1104" t="s">
        <v>44</v>
      </c>
      <c r="P1104" t="s">
        <v>62</v>
      </c>
      <c r="Q1104" t="s">
        <v>44</v>
      </c>
      <c r="R1104" t="s">
        <v>44</v>
      </c>
      <c r="S1104" t="s">
        <v>44</v>
      </c>
      <c r="T1104" t="s">
        <v>44</v>
      </c>
      <c r="U1104" t="s">
        <v>44</v>
      </c>
      <c r="V1104" t="s">
        <v>62</v>
      </c>
      <c r="W1104" t="s">
        <v>44</v>
      </c>
      <c r="X1104" t="s">
        <v>44</v>
      </c>
      <c r="Y1104" t="s">
        <v>44</v>
      </c>
      <c r="Z1104" t="s">
        <v>62</v>
      </c>
      <c r="AA1104" t="s">
        <v>44</v>
      </c>
      <c r="AB1104" t="s">
        <v>62</v>
      </c>
      <c r="AC1104" t="s">
        <v>44</v>
      </c>
      <c r="AD1104" t="s">
        <v>62</v>
      </c>
      <c r="AE1104" t="s">
        <v>44</v>
      </c>
      <c r="AF1104" t="s">
        <v>44</v>
      </c>
      <c r="AG1104" t="s">
        <v>44</v>
      </c>
      <c r="AH1104" t="s">
        <v>44</v>
      </c>
      <c r="AI1104" t="s">
        <v>44</v>
      </c>
      <c r="AJ1104" t="s">
        <v>44</v>
      </c>
      <c r="AK1104" t="s">
        <v>44</v>
      </c>
      <c r="AL1104" t="s">
        <v>44</v>
      </c>
      <c r="AM1104" t="s">
        <v>62</v>
      </c>
      <c r="AN1104" t="s">
        <v>44</v>
      </c>
      <c r="AO1104" t="s">
        <v>44</v>
      </c>
    </row>
    <row r="1105" spans="1:41" x14ac:dyDescent="0.3">
      <c r="A1105" t="s">
        <v>2839</v>
      </c>
      <c r="B1105" t="s">
        <v>426</v>
      </c>
      <c r="F1105" t="s">
        <v>1285</v>
      </c>
      <c r="G1105" t="s">
        <v>53</v>
      </c>
      <c r="H1105" t="s">
        <v>1309</v>
      </c>
      <c r="I1105" s="5" t="s">
        <v>2840</v>
      </c>
      <c r="J1105" s="5">
        <v>76.67</v>
      </c>
      <c r="K1105" s="6">
        <f t="shared" si="17"/>
        <v>23</v>
      </c>
      <c r="L1105" t="s">
        <v>44</v>
      </c>
      <c r="M1105" t="s">
        <v>44</v>
      </c>
      <c r="N1105" t="s">
        <v>44</v>
      </c>
      <c r="O1105" t="s">
        <v>62</v>
      </c>
      <c r="P1105" t="s">
        <v>44</v>
      </c>
      <c r="Q1105" t="s">
        <v>62</v>
      </c>
      <c r="R1105" t="s">
        <v>44</v>
      </c>
      <c r="S1105" t="s">
        <v>44</v>
      </c>
      <c r="T1105" t="s">
        <v>44</v>
      </c>
      <c r="U1105" t="s">
        <v>44</v>
      </c>
      <c r="V1105" t="s">
        <v>44</v>
      </c>
      <c r="W1105" t="s">
        <v>44</v>
      </c>
      <c r="X1105" t="s">
        <v>62</v>
      </c>
      <c r="Y1105" t="s">
        <v>44</v>
      </c>
      <c r="Z1105" t="s">
        <v>44</v>
      </c>
      <c r="AA1105" t="s">
        <v>44</v>
      </c>
      <c r="AB1105" t="s">
        <v>62</v>
      </c>
      <c r="AC1105" t="s">
        <v>62</v>
      </c>
      <c r="AD1105" t="s">
        <v>44</v>
      </c>
      <c r="AE1105" t="s">
        <v>44</v>
      </c>
      <c r="AF1105" t="s">
        <v>62</v>
      </c>
      <c r="AG1105" t="s">
        <v>44</v>
      </c>
      <c r="AH1105" t="s">
        <v>44</v>
      </c>
      <c r="AI1105" t="s">
        <v>44</v>
      </c>
      <c r="AJ1105" t="s">
        <v>62</v>
      </c>
      <c r="AK1105" t="s">
        <v>44</v>
      </c>
      <c r="AL1105" t="s">
        <v>44</v>
      </c>
      <c r="AM1105" t="s">
        <v>44</v>
      </c>
      <c r="AN1105" t="s">
        <v>44</v>
      </c>
      <c r="AO1105" t="s">
        <v>44</v>
      </c>
    </row>
    <row r="1106" spans="1:41" x14ac:dyDescent="0.3">
      <c r="A1106" t="s">
        <v>2841</v>
      </c>
      <c r="B1106" t="s">
        <v>2842</v>
      </c>
      <c r="F1106" t="s">
        <v>1285</v>
      </c>
      <c r="G1106" t="s">
        <v>805</v>
      </c>
      <c r="H1106" t="s">
        <v>201</v>
      </c>
      <c r="I1106" s="5" t="s">
        <v>2843</v>
      </c>
      <c r="J1106" s="5">
        <v>76.67</v>
      </c>
      <c r="K1106" s="6">
        <f t="shared" si="17"/>
        <v>23</v>
      </c>
      <c r="L1106" t="s">
        <v>62</v>
      </c>
      <c r="M1106" t="s">
        <v>44</v>
      </c>
      <c r="N1106" t="s">
        <v>62</v>
      </c>
      <c r="O1106" t="s">
        <v>62</v>
      </c>
      <c r="P1106" t="s">
        <v>44</v>
      </c>
      <c r="Q1106" t="s">
        <v>62</v>
      </c>
      <c r="R1106" t="s">
        <v>44</v>
      </c>
      <c r="S1106" t="s">
        <v>44</v>
      </c>
      <c r="T1106" t="s">
        <v>44</v>
      </c>
      <c r="U1106" t="s">
        <v>44</v>
      </c>
      <c r="V1106" t="s">
        <v>44</v>
      </c>
      <c r="W1106" t="s">
        <v>44</v>
      </c>
      <c r="X1106" t="s">
        <v>44</v>
      </c>
      <c r="Y1106" t="s">
        <v>44</v>
      </c>
      <c r="Z1106" t="s">
        <v>44</v>
      </c>
      <c r="AA1106" t="s">
        <v>44</v>
      </c>
      <c r="AB1106" t="s">
        <v>44</v>
      </c>
      <c r="AC1106" t="s">
        <v>44</v>
      </c>
      <c r="AD1106" t="s">
        <v>44</v>
      </c>
      <c r="AE1106" t="s">
        <v>44</v>
      </c>
      <c r="AF1106" t="s">
        <v>44</v>
      </c>
      <c r="AG1106" t="s">
        <v>62</v>
      </c>
      <c r="AH1106" t="s">
        <v>44</v>
      </c>
      <c r="AI1106" t="s">
        <v>62</v>
      </c>
      <c r="AJ1106" t="s">
        <v>44</v>
      </c>
      <c r="AK1106" t="s">
        <v>44</v>
      </c>
      <c r="AL1106" t="s">
        <v>44</v>
      </c>
      <c r="AM1106" t="s">
        <v>44</v>
      </c>
      <c r="AN1106" t="s">
        <v>44</v>
      </c>
      <c r="AO1106" t="s">
        <v>62</v>
      </c>
    </row>
    <row r="1107" spans="1:41" x14ac:dyDescent="0.3">
      <c r="A1107" t="s">
        <v>2844</v>
      </c>
      <c r="B1107" t="s">
        <v>1022</v>
      </c>
      <c r="F1107" t="s">
        <v>1864</v>
      </c>
      <c r="G1107" t="s">
        <v>1288</v>
      </c>
      <c r="H1107" t="s">
        <v>1278</v>
      </c>
      <c r="I1107" s="5" t="s">
        <v>2845</v>
      </c>
      <c r="J1107" s="5">
        <v>76.67</v>
      </c>
      <c r="K1107" s="6">
        <f t="shared" si="17"/>
        <v>23</v>
      </c>
      <c r="L1107" t="s">
        <v>44</v>
      </c>
      <c r="M1107" t="s">
        <v>44</v>
      </c>
      <c r="N1107" t="s">
        <v>44</v>
      </c>
      <c r="O1107" t="s">
        <v>44</v>
      </c>
      <c r="P1107" t="s">
        <v>62</v>
      </c>
      <c r="Q1107" t="s">
        <v>62</v>
      </c>
      <c r="R1107" t="s">
        <v>44</v>
      </c>
      <c r="S1107" t="s">
        <v>44</v>
      </c>
      <c r="T1107" t="s">
        <v>44</v>
      </c>
      <c r="U1107" t="s">
        <v>44</v>
      </c>
      <c r="V1107" t="s">
        <v>62</v>
      </c>
      <c r="W1107" t="s">
        <v>44</v>
      </c>
      <c r="X1107" t="s">
        <v>44</v>
      </c>
      <c r="Y1107" t="s">
        <v>62</v>
      </c>
      <c r="Z1107" t="s">
        <v>62</v>
      </c>
      <c r="AA1107" t="s">
        <v>62</v>
      </c>
      <c r="AB1107" t="s">
        <v>62</v>
      </c>
      <c r="AC1107" t="s">
        <v>44</v>
      </c>
      <c r="AD1107" t="s">
        <v>44</v>
      </c>
      <c r="AE1107" t="s">
        <v>44</v>
      </c>
      <c r="AF1107" t="s">
        <v>44</v>
      </c>
      <c r="AG1107" t="s">
        <v>44</v>
      </c>
      <c r="AH1107" t="s">
        <v>44</v>
      </c>
      <c r="AI1107" t="s">
        <v>44</v>
      </c>
      <c r="AJ1107" t="s">
        <v>44</v>
      </c>
      <c r="AK1107" t="s">
        <v>44</v>
      </c>
      <c r="AL1107" t="s">
        <v>44</v>
      </c>
      <c r="AM1107" t="s">
        <v>44</v>
      </c>
      <c r="AN1107" t="s">
        <v>44</v>
      </c>
      <c r="AO1107" t="s">
        <v>44</v>
      </c>
    </row>
    <row r="1108" spans="1:41" x14ac:dyDescent="0.3">
      <c r="A1108" t="s">
        <v>2846</v>
      </c>
      <c r="B1108" t="s">
        <v>2847</v>
      </c>
      <c r="F1108" t="s">
        <v>1296</v>
      </c>
      <c r="G1108" t="s">
        <v>1288</v>
      </c>
      <c r="H1108" t="s">
        <v>833</v>
      </c>
      <c r="I1108" s="5" t="s">
        <v>2848</v>
      </c>
      <c r="J1108" s="5">
        <v>76.67</v>
      </c>
      <c r="K1108" s="6">
        <f t="shared" si="17"/>
        <v>23</v>
      </c>
      <c r="L1108" t="s">
        <v>44</v>
      </c>
      <c r="M1108" t="s">
        <v>44</v>
      </c>
      <c r="N1108" t="s">
        <v>44</v>
      </c>
      <c r="O1108" t="s">
        <v>62</v>
      </c>
      <c r="P1108" t="s">
        <v>44</v>
      </c>
      <c r="Q1108" t="s">
        <v>62</v>
      </c>
      <c r="R1108" t="s">
        <v>62</v>
      </c>
      <c r="S1108" t="s">
        <v>62</v>
      </c>
      <c r="T1108" t="s">
        <v>44</v>
      </c>
      <c r="U1108" t="s">
        <v>44</v>
      </c>
      <c r="V1108" t="s">
        <v>44</v>
      </c>
      <c r="W1108" t="s">
        <v>62</v>
      </c>
      <c r="X1108" t="s">
        <v>44</v>
      </c>
      <c r="Y1108" t="s">
        <v>44</v>
      </c>
      <c r="Z1108" t="s">
        <v>62</v>
      </c>
      <c r="AA1108" t="s">
        <v>44</v>
      </c>
      <c r="AB1108" t="s">
        <v>44</v>
      </c>
      <c r="AC1108" t="s">
        <v>44</v>
      </c>
      <c r="AD1108" t="s">
        <v>44</v>
      </c>
      <c r="AE1108" t="s">
        <v>62</v>
      </c>
      <c r="AF1108" t="s">
        <v>44</v>
      </c>
      <c r="AG1108" t="s">
        <v>44</v>
      </c>
      <c r="AH1108" t="s">
        <v>44</v>
      </c>
      <c r="AI1108" t="s">
        <v>44</v>
      </c>
      <c r="AJ1108" t="s">
        <v>44</v>
      </c>
      <c r="AK1108" t="s">
        <v>44</v>
      </c>
      <c r="AL1108" t="s">
        <v>44</v>
      </c>
      <c r="AM1108" t="s">
        <v>44</v>
      </c>
      <c r="AN1108" t="s">
        <v>44</v>
      </c>
      <c r="AO1108" t="s">
        <v>44</v>
      </c>
    </row>
    <row r="1109" spans="1:41" x14ac:dyDescent="0.3">
      <c r="A1109" t="s">
        <v>2849</v>
      </c>
      <c r="B1109" t="s">
        <v>2850</v>
      </c>
      <c r="F1109" t="s">
        <v>1296</v>
      </c>
      <c r="G1109" t="s">
        <v>453</v>
      </c>
      <c r="H1109" t="s">
        <v>820</v>
      </c>
      <c r="I1109" s="5" t="s">
        <v>2851</v>
      </c>
      <c r="J1109" s="5">
        <v>76.67</v>
      </c>
      <c r="K1109" s="6">
        <f t="shared" si="17"/>
        <v>23</v>
      </c>
      <c r="L1109" t="s">
        <v>44</v>
      </c>
      <c r="M1109" t="s">
        <v>44</v>
      </c>
      <c r="N1109" t="s">
        <v>44</v>
      </c>
      <c r="O1109" t="s">
        <v>44</v>
      </c>
      <c r="P1109" t="s">
        <v>44</v>
      </c>
      <c r="Q1109" t="s">
        <v>44</v>
      </c>
      <c r="R1109" t="s">
        <v>44</v>
      </c>
      <c r="S1109" t="s">
        <v>62</v>
      </c>
      <c r="T1109" t="s">
        <v>44</v>
      </c>
      <c r="U1109" t="s">
        <v>44</v>
      </c>
      <c r="V1109" t="s">
        <v>62</v>
      </c>
      <c r="W1109" t="s">
        <v>62</v>
      </c>
      <c r="X1109" t="s">
        <v>62</v>
      </c>
      <c r="Y1109" t="s">
        <v>44</v>
      </c>
      <c r="Z1109" t="s">
        <v>44</v>
      </c>
      <c r="AA1109" t="s">
        <v>62</v>
      </c>
      <c r="AB1109" t="s">
        <v>44</v>
      </c>
      <c r="AC1109" t="s">
        <v>44</v>
      </c>
      <c r="AD1109" t="s">
        <v>44</v>
      </c>
      <c r="AE1109" t="s">
        <v>44</v>
      </c>
      <c r="AF1109" t="s">
        <v>44</v>
      </c>
      <c r="AG1109" t="s">
        <v>44</v>
      </c>
      <c r="AH1109" t="s">
        <v>44</v>
      </c>
      <c r="AI1109" t="s">
        <v>44</v>
      </c>
      <c r="AJ1109" t="s">
        <v>44</v>
      </c>
      <c r="AK1109" t="s">
        <v>62</v>
      </c>
      <c r="AL1109" t="s">
        <v>62</v>
      </c>
      <c r="AM1109" t="s">
        <v>44</v>
      </c>
      <c r="AN1109" t="s">
        <v>44</v>
      </c>
      <c r="AO1109" t="s">
        <v>44</v>
      </c>
    </row>
    <row r="1110" spans="1:41" x14ac:dyDescent="0.3">
      <c r="A1110" t="s">
        <v>2852</v>
      </c>
      <c r="B1110" t="s">
        <v>344</v>
      </c>
      <c r="F1110" t="s">
        <v>1296</v>
      </c>
      <c r="G1110" t="s">
        <v>1305</v>
      </c>
      <c r="H1110" t="s">
        <v>2323</v>
      </c>
      <c r="I1110" s="5" t="s">
        <v>2853</v>
      </c>
      <c r="J1110" s="5">
        <v>76.67</v>
      </c>
      <c r="K1110" s="6">
        <f t="shared" si="17"/>
        <v>23</v>
      </c>
      <c r="L1110" t="s">
        <v>62</v>
      </c>
      <c r="M1110" t="s">
        <v>44</v>
      </c>
      <c r="N1110" t="s">
        <v>44</v>
      </c>
      <c r="O1110" t="s">
        <v>44</v>
      </c>
      <c r="P1110" t="s">
        <v>44</v>
      </c>
      <c r="Q1110" t="s">
        <v>44</v>
      </c>
      <c r="R1110" t="s">
        <v>44</v>
      </c>
      <c r="S1110" t="s">
        <v>44</v>
      </c>
      <c r="T1110" t="s">
        <v>44</v>
      </c>
      <c r="U1110" t="s">
        <v>44</v>
      </c>
      <c r="V1110" t="s">
        <v>44</v>
      </c>
      <c r="W1110" t="s">
        <v>44</v>
      </c>
      <c r="X1110" t="s">
        <v>62</v>
      </c>
      <c r="Y1110" t="s">
        <v>62</v>
      </c>
      <c r="Z1110" t="s">
        <v>44</v>
      </c>
      <c r="AA1110" t="s">
        <v>62</v>
      </c>
      <c r="AB1110" t="s">
        <v>44</v>
      </c>
      <c r="AC1110" t="s">
        <v>44</v>
      </c>
      <c r="AD1110" t="s">
        <v>44</v>
      </c>
      <c r="AE1110" t="s">
        <v>62</v>
      </c>
      <c r="AF1110" t="s">
        <v>62</v>
      </c>
      <c r="AG1110" t="s">
        <v>44</v>
      </c>
      <c r="AH1110" t="s">
        <v>62</v>
      </c>
      <c r="AI1110" t="s">
        <v>44</v>
      </c>
      <c r="AJ1110" t="s">
        <v>44</v>
      </c>
      <c r="AK1110" t="s">
        <v>44</v>
      </c>
      <c r="AL1110" t="s">
        <v>44</v>
      </c>
      <c r="AM1110" t="s">
        <v>44</v>
      </c>
      <c r="AN1110" t="s">
        <v>44</v>
      </c>
      <c r="AO1110" t="s">
        <v>44</v>
      </c>
    </row>
    <row r="1111" spans="1:41" x14ac:dyDescent="0.3">
      <c r="A1111" t="s">
        <v>2854</v>
      </c>
      <c r="B1111" t="s">
        <v>2855</v>
      </c>
      <c r="F1111" t="s">
        <v>829</v>
      </c>
      <c r="G1111" t="s">
        <v>1305</v>
      </c>
      <c r="H1111" t="s">
        <v>1851</v>
      </c>
      <c r="I1111" s="5" t="s">
        <v>2533</v>
      </c>
      <c r="J1111" s="5">
        <v>76.67</v>
      </c>
      <c r="K1111" s="6">
        <f t="shared" si="17"/>
        <v>23</v>
      </c>
      <c r="L1111" t="s">
        <v>44</v>
      </c>
      <c r="M1111" t="s">
        <v>62</v>
      </c>
      <c r="N1111" t="s">
        <v>44</v>
      </c>
      <c r="O1111" t="s">
        <v>44</v>
      </c>
      <c r="P1111" t="s">
        <v>44</v>
      </c>
      <c r="Q1111" t="s">
        <v>62</v>
      </c>
      <c r="R1111" t="s">
        <v>44</v>
      </c>
      <c r="S1111" t="s">
        <v>62</v>
      </c>
      <c r="T1111" t="s">
        <v>44</v>
      </c>
      <c r="U1111" t="s">
        <v>44</v>
      </c>
      <c r="V1111" t="s">
        <v>44</v>
      </c>
      <c r="W1111" t="s">
        <v>44</v>
      </c>
      <c r="X1111" t="s">
        <v>44</v>
      </c>
      <c r="Y1111" t="s">
        <v>44</v>
      </c>
      <c r="Z1111" t="s">
        <v>44</v>
      </c>
      <c r="AA1111" t="s">
        <v>44</v>
      </c>
      <c r="AB1111" t="s">
        <v>62</v>
      </c>
      <c r="AC1111" t="s">
        <v>62</v>
      </c>
      <c r="AD1111" t="s">
        <v>62</v>
      </c>
      <c r="AE1111" t="s">
        <v>62</v>
      </c>
      <c r="AF1111" t="s">
        <v>44</v>
      </c>
      <c r="AG1111" t="s">
        <v>44</v>
      </c>
      <c r="AH1111" t="s">
        <v>44</v>
      </c>
      <c r="AI1111" t="s">
        <v>44</v>
      </c>
      <c r="AJ1111" t="s">
        <v>44</v>
      </c>
      <c r="AK1111" t="s">
        <v>44</v>
      </c>
      <c r="AL1111" t="s">
        <v>44</v>
      </c>
      <c r="AM1111" t="s">
        <v>44</v>
      </c>
      <c r="AN1111" t="s">
        <v>44</v>
      </c>
      <c r="AO1111" t="s">
        <v>44</v>
      </c>
    </row>
    <row r="1112" spans="1:41" x14ac:dyDescent="0.3">
      <c r="A1112" t="s">
        <v>1442</v>
      </c>
      <c r="B1112" t="s">
        <v>149</v>
      </c>
      <c r="F1112" t="s">
        <v>189</v>
      </c>
      <c r="G1112" t="s">
        <v>2332</v>
      </c>
      <c r="H1112" t="s">
        <v>1829</v>
      </c>
      <c r="I1112" s="5" t="s">
        <v>2786</v>
      </c>
      <c r="J1112" s="5">
        <v>76.67</v>
      </c>
      <c r="K1112" s="6">
        <f t="shared" si="17"/>
        <v>23</v>
      </c>
      <c r="L1112" t="s">
        <v>44</v>
      </c>
      <c r="M1112" t="s">
        <v>62</v>
      </c>
      <c r="N1112" t="s">
        <v>62</v>
      </c>
      <c r="O1112" t="s">
        <v>62</v>
      </c>
      <c r="P1112" t="s">
        <v>44</v>
      </c>
      <c r="Q1112" t="s">
        <v>44</v>
      </c>
      <c r="R1112" t="s">
        <v>62</v>
      </c>
      <c r="S1112" t="s">
        <v>44</v>
      </c>
      <c r="T1112" t="s">
        <v>44</v>
      </c>
      <c r="U1112" t="s">
        <v>44</v>
      </c>
      <c r="V1112" t="s">
        <v>62</v>
      </c>
      <c r="W1112" t="s">
        <v>44</v>
      </c>
      <c r="X1112" t="s">
        <v>44</v>
      </c>
      <c r="Y1112" t="s">
        <v>44</v>
      </c>
      <c r="Z1112" t="s">
        <v>44</v>
      </c>
      <c r="AA1112" t="s">
        <v>44</v>
      </c>
      <c r="AB1112" t="s">
        <v>44</v>
      </c>
      <c r="AC1112" t="s">
        <v>44</v>
      </c>
      <c r="AD1112" t="s">
        <v>44</v>
      </c>
      <c r="AE1112" t="s">
        <v>44</v>
      </c>
      <c r="AF1112" t="s">
        <v>62</v>
      </c>
      <c r="AG1112" t="s">
        <v>44</v>
      </c>
      <c r="AH1112" t="s">
        <v>62</v>
      </c>
      <c r="AI1112" t="s">
        <v>44</v>
      </c>
      <c r="AJ1112" t="s">
        <v>44</v>
      </c>
      <c r="AK1112" t="s">
        <v>44</v>
      </c>
      <c r="AL1112" t="s">
        <v>44</v>
      </c>
      <c r="AM1112" t="s">
        <v>44</v>
      </c>
      <c r="AN1112" t="s">
        <v>44</v>
      </c>
      <c r="AO1112" t="s">
        <v>44</v>
      </c>
    </row>
    <row r="1113" spans="1:41" x14ac:dyDescent="0.3">
      <c r="A1113" t="s">
        <v>2856</v>
      </c>
      <c r="B1113" t="s">
        <v>2857</v>
      </c>
      <c r="F1113" t="s">
        <v>189</v>
      </c>
      <c r="G1113" t="s">
        <v>2332</v>
      </c>
      <c r="H1113" t="s">
        <v>825</v>
      </c>
      <c r="I1113" s="5" t="s">
        <v>2858</v>
      </c>
      <c r="J1113" s="5">
        <v>76.67</v>
      </c>
      <c r="K1113" s="6">
        <f t="shared" si="17"/>
        <v>23</v>
      </c>
      <c r="L1113" t="s">
        <v>44</v>
      </c>
      <c r="M1113" t="s">
        <v>44</v>
      </c>
      <c r="N1113" t="s">
        <v>44</v>
      </c>
      <c r="O1113" t="s">
        <v>62</v>
      </c>
      <c r="P1113" t="s">
        <v>44</v>
      </c>
      <c r="Q1113" t="s">
        <v>62</v>
      </c>
      <c r="R1113" t="s">
        <v>44</v>
      </c>
      <c r="S1113" t="s">
        <v>44</v>
      </c>
      <c r="T1113" t="s">
        <v>44</v>
      </c>
      <c r="U1113" t="s">
        <v>44</v>
      </c>
      <c r="V1113" t="s">
        <v>44</v>
      </c>
      <c r="W1113" t="s">
        <v>44</v>
      </c>
      <c r="X1113" t="s">
        <v>44</v>
      </c>
      <c r="Y1113" t="s">
        <v>44</v>
      </c>
      <c r="Z1113" t="s">
        <v>44</v>
      </c>
      <c r="AA1113" t="s">
        <v>44</v>
      </c>
      <c r="AB1113" t="s">
        <v>44</v>
      </c>
      <c r="AC1113" t="s">
        <v>44</v>
      </c>
      <c r="AD1113" t="s">
        <v>44</v>
      </c>
      <c r="AE1113" t="s">
        <v>62</v>
      </c>
      <c r="AF1113" t="s">
        <v>62</v>
      </c>
      <c r="AG1113" t="s">
        <v>62</v>
      </c>
      <c r="AH1113" t="s">
        <v>62</v>
      </c>
      <c r="AI1113" t="s">
        <v>44</v>
      </c>
      <c r="AJ1113" t="s">
        <v>44</v>
      </c>
      <c r="AK1113" t="s">
        <v>44</v>
      </c>
      <c r="AL1113" t="s">
        <v>62</v>
      </c>
      <c r="AM1113" t="s">
        <v>44</v>
      </c>
      <c r="AN1113" t="s">
        <v>44</v>
      </c>
      <c r="AO1113" t="s">
        <v>44</v>
      </c>
    </row>
    <row r="1114" spans="1:41" x14ac:dyDescent="0.3">
      <c r="A1114" t="s">
        <v>2859</v>
      </c>
      <c r="B1114" t="s">
        <v>1638</v>
      </c>
      <c r="F1114" t="s">
        <v>1312</v>
      </c>
      <c r="G1114" t="s">
        <v>190</v>
      </c>
      <c r="H1114" t="s">
        <v>1286</v>
      </c>
      <c r="I1114" s="5" t="s">
        <v>1685</v>
      </c>
      <c r="J1114" s="5">
        <v>76.67</v>
      </c>
      <c r="K1114" s="6">
        <f t="shared" si="17"/>
        <v>23</v>
      </c>
      <c r="L1114" t="s">
        <v>44</v>
      </c>
      <c r="M1114" t="s">
        <v>44</v>
      </c>
      <c r="N1114" t="s">
        <v>44</v>
      </c>
      <c r="O1114" t="s">
        <v>44</v>
      </c>
      <c r="P1114" t="s">
        <v>44</v>
      </c>
      <c r="Q1114" t="s">
        <v>44</v>
      </c>
      <c r="R1114" t="s">
        <v>62</v>
      </c>
      <c r="S1114" t="s">
        <v>44</v>
      </c>
      <c r="T1114" t="s">
        <v>44</v>
      </c>
      <c r="U1114" t="s">
        <v>44</v>
      </c>
      <c r="V1114" t="s">
        <v>62</v>
      </c>
      <c r="W1114" t="s">
        <v>44</v>
      </c>
      <c r="X1114" t="s">
        <v>62</v>
      </c>
      <c r="Y1114" t="s">
        <v>44</v>
      </c>
      <c r="Z1114" t="s">
        <v>44</v>
      </c>
      <c r="AA1114" t="s">
        <v>44</v>
      </c>
      <c r="AB1114" t="s">
        <v>44</v>
      </c>
      <c r="AC1114" t="s">
        <v>62</v>
      </c>
      <c r="AD1114" t="s">
        <v>44</v>
      </c>
      <c r="AE1114" t="s">
        <v>44</v>
      </c>
      <c r="AF1114" t="s">
        <v>44</v>
      </c>
      <c r="AG1114" t="s">
        <v>44</v>
      </c>
      <c r="AH1114" t="s">
        <v>44</v>
      </c>
      <c r="AI1114" t="s">
        <v>44</v>
      </c>
      <c r="AJ1114" t="s">
        <v>62</v>
      </c>
      <c r="AK1114" t="s">
        <v>62</v>
      </c>
      <c r="AL1114" t="s">
        <v>44</v>
      </c>
      <c r="AM1114" t="s">
        <v>44</v>
      </c>
      <c r="AN1114" t="s">
        <v>62</v>
      </c>
      <c r="AO1114" t="s">
        <v>44</v>
      </c>
    </row>
    <row r="1115" spans="1:41" x14ac:dyDescent="0.3">
      <c r="A1115" t="s">
        <v>1204</v>
      </c>
      <c r="B1115" t="s">
        <v>2860</v>
      </c>
      <c r="F1115" t="s">
        <v>816</v>
      </c>
      <c r="G1115" t="s">
        <v>195</v>
      </c>
      <c r="H1115" t="s">
        <v>838</v>
      </c>
      <c r="I1115" s="5" t="s">
        <v>1673</v>
      </c>
      <c r="J1115" s="5">
        <v>76.67</v>
      </c>
      <c r="K1115" s="6">
        <f t="shared" si="17"/>
        <v>23</v>
      </c>
      <c r="L1115" t="s">
        <v>44</v>
      </c>
      <c r="M1115" t="s">
        <v>44</v>
      </c>
      <c r="N1115" t="s">
        <v>44</v>
      </c>
      <c r="O1115" t="s">
        <v>44</v>
      </c>
      <c r="P1115" t="s">
        <v>44</v>
      </c>
      <c r="Q1115" t="s">
        <v>44</v>
      </c>
      <c r="R1115" t="s">
        <v>62</v>
      </c>
      <c r="S1115" t="s">
        <v>62</v>
      </c>
      <c r="T1115" t="s">
        <v>44</v>
      </c>
      <c r="U1115" t="s">
        <v>44</v>
      </c>
      <c r="V1115" t="s">
        <v>62</v>
      </c>
      <c r="W1115" t="s">
        <v>44</v>
      </c>
      <c r="X1115" t="s">
        <v>44</v>
      </c>
      <c r="Y1115" t="s">
        <v>44</v>
      </c>
      <c r="Z1115" t="s">
        <v>62</v>
      </c>
      <c r="AA1115" t="s">
        <v>62</v>
      </c>
      <c r="AB1115" t="s">
        <v>44</v>
      </c>
      <c r="AC1115" t="s">
        <v>44</v>
      </c>
      <c r="AD1115" t="s">
        <v>44</v>
      </c>
      <c r="AE1115" t="s">
        <v>62</v>
      </c>
      <c r="AF1115" t="s">
        <v>44</v>
      </c>
      <c r="AG1115" t="s">
        <v>44</v>
      </c>
      <c r="AH1115" t="s">
        <v>44</v>
      </c>
      <c r="AI1115" t="s">
        <v>62</v>
      </c>
      <c r="AJ1115" t="s">
        <v>44</v>
      </c>
      <c r="AK1115" t="s">
        <v>44</v>
      </c>
      <c r="AL1115" t="s">
        <v>44</v>
      </c>
      <c r="AM1115" t="s">
        <v>44</v>
      </c>
      <c r="AN1115" t="s">
        <v>44</v>
      </c>
      <c r="AO1115" t="s">
        <v>44</v>
      </c>
    </row>
    <row r="1116" spans="1:41" x14ac:dyDescent="0.3">
      <c r="A1116" t="s">
        <v>2861</v>
      </c>
      <c r="B1116" t="s">
        <v>2862</v>
      </c>
      <c r="F1116" t="s">
        <v>816</v>
      </c>
      <c r="G1116" t="s">
        <v>200</v>
      </c>
      <c r="H1116" t="s">
        <v>1869</v>
      </c>
      <c r="I1116" s="5" t="s">
        <v>1894</v>
      </c>
      <c r="J1116" s="5">
        <v>76.67</v>
      </c>
      <c r="K1116" s="6">
        <f t="shared" si="17"/>
        <v>23</v>
      </c>
      <c r="L1116" t="s">
        <v>44</v>
      </c>
      <c r="M1116" t="s">
        <v>44</v>
      </c>
      <c r="N1116" t="s">
        <v>44</v>
      </c>
      <c r="O1116" t="s">
        <v>44</v>
      </c>
      <c r="P1116" t="s">
        <v>44</v>
      </c>
      <c r="Q1116" t="s">
        <v>44</v>
      </c>
      <c r="R1116" t="s">
        <v>44</v>
      </c>
      <c r="S1116" t="s">
        <v>44</v>
      </c>
      <c r="T1116" t="s">
        <v>44</v>
      </c>
      <c r="U1116" t="s">
        <v>44</v>
      </c>
      <c r="V1116" t="s">
        <v>44</v>
      </c>
      <c r="W1116" t="s">
        <v>44</v>
      </c>
      <c r="X1116" t="s">
        <v>62</v>
      </c>
      <c r="Y1116" t="s">
        <v>44</v>
      </c>
      <c r="Z1116" t="s">
        <v>44</v>
      </c>
      <c r="AA1116" t="s">
        <v>44</v>
      </c>
      <c r="AB1116" t="s">
        <v>44</v>
      </c>
      <c r="AC1116" t="s">
        <v>62</v>
      </c>
      <c r="AD1116" t="s">
        <v>44</v>
      </c>
      <c r="AE1116" t="s">
        <v>44</v>
      </c>
      <c r="AF1116" t="s">
        <v>44</v>
      </c>
      <c r="AG1116" t="s">
        <v>44</v>
      </c>
      <c r="AH1116" t="s">
        <v>44</v>
      </c>
      <c r="AI1116" t="s">
        <v>62</v>
      </c>
      <c r="AJ1116" t="s">
        <v>62</v>
      </c>
      <c r="AK1116" t="s">
        <v>44</v>
      </c>
      <c r="AL1116" t="s">
        <v>44</v>
      </c>
      <c r="AM1116" t="s">
        <v>62</v>
      </c>
      <c r="AN1116" t="s">
        <v>62</v>
      </c>
      <c r="AO1116" t="s">
        <v>62</v>
      </c>
    </row>
    <row r="1117" spans="1:41" x14ac:dyDescent="0.3">
      <c r="A1117" t="s">
        <v>2863</v>
      </c>
      <c r="B1117" t="s">
        <v>1195</v>
      </c>
      <c r="F1117" t="s">
        <v>1285</v>
      </c>
      <c r="G1117" t="s">
        <v>1334</v>
      </c>
      <c r="H1117" t="s">
        <v>467</v>
      </c>
      <c r="I1117" s="5" t="s">
        <v>2864</v>
      </c>
      <c r="J1117" s="5">
        <v>76.67</v>
      </c>
      <c r="K1117" s="6">
        <f t="shared" si="17"/>
        <v>23</v>
      </c>
      <c r="L1117" t="s">
        <v>44</v>
      </c>
      <c r="M1117" t="s">
        <v>44</v>
      </c>
      <c r="N1117" t="s">
        <v>44</v>
      </c>
      <c r="O1117" t="s">
        <v>44</v>
      </c>
      <c r="P1117" t="s">
        <v>44</v>
      </c>
      <c r="Q1117" t="s">
        <v>62</v>
      </c>
      <c r="R1117" t="s">
        <v>44</v>
      </c>
      <c r="S1117" t="s">
        <v>44</v>
      </c>
      <c r="T1117" t="s">
        <v>44</v>
      </c>
      <c r="U1117" t="s">
        <v>44</v>
      </c>
      <c r="V1117" t="s">
        <v>44</v>
      </c>
      <c r="W1117" t="s">
        <v>62</v>
      </c>
      <c r="X1117" t="s">
        <v>44</v>
      </c>
      <c r="Y1117" t="s">
        <v>44</v>
      </c>
      <c r="Z1117" t="s">
        <v>44</v>
      </c>
      <c r="AA1117" t="s">
        <v>62</v>
      </c>
      <c r="AB1117" t="s">
        <v>62</v>
      </c>
      <c r="AC1117" t="s">
        <v>62</v>
      </c>
      <c r="AD1117" t="s">
        <v>44</v>
      </c>
      <c r="AE1117" t="s">
        <v>44</v>
      </c>
      <c r="AF1117" t="s">
        <v>44</v>
      </c>
      <c r="AG1117" t="s">
        <v>44</v>
      </c>
      <c r="AH1117" t="s">
        <v>44</v>
      </c>
      <c r="AI1117" t="s">
        <v>44</v>
      </c>
      <c r="AJ1117" t="s">
        <v>44</v>
      </c>
      <c r="AK1117" t="s">
        <v>62</v>
      </c>
      <c r="AL1117" t="s">
        <v>44</v>
      </c>
      <c r="AM1117" t="s">
        <v>44</v>
      </c>
      <c r="AN1117" t="s">
        <v>44</v>
      </c>
      <c r="AO1117" t="s">
        <v>62</v>
      </c>
    </row>
    <row r="1118" spans="1:41" x14ac:dyDescent="0.3">
      <c r="A1118" t="s">
        <v>2865</v>
      </c>
      <c r="B1118" t="s">
        <v>2866</v>
      </c>
      <c r="F1118" t="s">
        <v>1316</v>
      </c>
      <c r="G1118" t="s">
        <v>1334</v>
      </c>
      <c r="H1118" t="s">
        <v>833</v>
      </c>
      <c r="I1118" s="5" t="s">
        <v>1417</v>
      </c>
      <c r="J1118" s="5">
        <v>76.67</v>
      </c>
      <c r="K1118" s="6">
        <f t="shared" si="17"/>
        <v>23</v>
      </c>
      <c r="L1118" t="s">
        <v>62</v>
      </c>
      <c r="M1118" t="s">
        <v>62</v>
      </c>
      <c r="N1118" t="s">
        <v>44</v>
      </c>
      <c r="O1118" t="s">
        <v>44</v>
      </c>
      <c r="P1118" t="s">
        <v>62</v>
      </c>
      <c r="Q1118" t="s">
        <v>44</v>
      </c>
      <c r="R1118" t="s">
        <v>62</v>
      </c>
      <c r="S1118" t="s">
        <v>44</v>
      </c>
      <c r="T1118" t="s">
        <v>44</v>
      </c>
      <c r="U1118" t="s">
        <v>44</v>
      </c>
      <c r="V1118" t="s">
        <v>62</v>
      </c>
      <c r="W1118" t="s">
        <v>44</v>
      </c>
      <c r="X1118" t="s">
        <v>44</v>
      </c>
      <c r="Y1118" t="s">
        <v>62</v>
      </c>
      <c r="Z1118" t="s">
        <v>44</v>
      </c>
      <c r="AA1118" t="s">
        <v>44</v>
      </c>
      <c r="AB1118" t="s">
        <v>62</v>
      </c>
      <c r="AC1118" t="s">
        <v>44</v>
      </c>
      <c r="AD1118" t="s">
        <v>44</v>
      </c>
      <c r="AE1118" t="s">
        <v>44</v>
      </c>
      <c r="AF1118" t="s">
        <v>44</v>
      </c>
      <c r="AG1118" t="s">
        <v>44</v>
      </c>
      <c r="AH1118" t="s">
        <v>44</v>
      </c>
      <c r="AI1118" t="s">
        <v>44</v>
      </c>
      <c r="AJ1118" t="s">
        <v>44</v>
      </c>
      <c r="AK1118" t="s">
        <v>44</v>
      </c>
      <c r="AL1118" t="s">
        <v>44</v>
      </c>
      <c r="AM1118" t="s">
        <v>44</v>
      </c>
      <c r="AN1118" t="s">
        <v>44</v>
      </c>
      <c r="AO1118" t="s">
        <v>44</v>
      </c>
    </row>
    <row r="1119" spans="1:41" x14ac:dyDescent="0.3">
      <c r="A1119" t="s">
        <v>2867</v>
      </c>
      <c r="B1119" t="s">
        <v>2768</v>
      </c>
      <c r="F1119" t="s">
        <v>1316</v>
      </c>
      <c r="G1119" t="s">
        <v>1334</v>
      </c>
      <c r="H1119" t="s">
        <v>2354</v>
      </c>
      <c r="I1119" s="5" t="s">
        <v>2868</v>
      </c>
      <c r="J1119" s="5">
        <v>76.67</v>
      </c>
      <c r="K1119" s="6">
        <f t="shared" si="17"/>
        <v>23</v>
      </c>
      <c r="L1119" t="s">
        <v>44</v>
      </c>
      <c r="M1119" t="s">
        <v>44</v>
      </c>
      <c r="N1119" t="s">
        <v>62</v>
      </c>
      <c r="O1119" t="s">
        <v>44</v>
      </c>
      <c r="P1119" t="s">
        <v>44</v>
      </c>
      <c r="Q1119" t="s">
        <v>44</v>
      </c>
      <c r="R1119" t="s">
        <v>62</v>
      </c>
      <c r="S1119" t="s">
        <v>44</v>
      </c>
      <c r="T1119" t="s">
        <v>62</v>
      </c>
      <c r="U1119" t="s">
        <v>44</v>
      </c>
      <c r="V1119" t="s">
        <v>44</v>
      </c>
      <c r="W1119" t="s">
        <v>44</v>
      </c>
      <c r="X1119" t="s">
        <v>62</v>
      </c>
      <c r="Y1119" t="s">
        <v>62</v>
      </c>
      <c r="Z1119" t="s">
        <v>44</v>
      </c>
      <c r="AA1119" t="s">
        <v>44</v>
      </c>
      <c r="AB1119" t="s">
        <v>44</v>
      </c>
      <c r="AC1119" t="s">
        <v>44</v>
      </c>
      <c r="AD1119" t="s">
        <v>44</v>
      </c>
      <c r="AE1119" t="s">
        <v>44</v>
      </c>
      <c r="AF1119" t="s">
        <v>44</v>
      </c>
      <c r="AG1119" t="s">
        <v>62</v>
      </c>
      <c r="AH1119" t="s">
        <v>44</v>
      </c>
      <c r="AI1119" t="s">
        <v>44</v>
      </c>
      <c r="AJ1119" t="s">
        <v>44</v>
      </c>
      <c r="AK1119" t="s">
        <v>44</v>
      </c>
      <c r="AL1119" t="s">
        <v>44</v>
      </c>
      <c r="AM1119" t="s">
        <v>44</v>
      </c>
      <c r="AN1119" t="s">
        <v>62</v>
      </c>
      <c r="AO1119" t="s">
        <v>44</v>
      </c>
    </row>
    <row r="1120" spans="1:41" x14ac:dyDescent="0.3">
      <c r="A1120" t="s">
        <v>2869</v>
      </c>
      <c r="B1120" t="s">
        <v>241</v>
      </c>
      <c r="F1120" t="s">
        <v>470</v>
      </c>
      <c r="G1120" t="s">
        <v>820</v>
      </c>
      <c r="H1120" t="s">
        <v>196</v>
      </c>
      <c r="I1120" s="5" t="s">
        <v>2049</v>
      </c>
      <c r="J1120" s="5">
        <v>76.67</v>
      </c>
      <c r="K1120" s="6">
        <f t="shared" si="17"/>
        <v>23</v>
      </c>
      <c r="L1120" t="s">
        <v>44</v>
      </c>
      <c r="M1120" t="s">
        <v>44</v>
      </c>
      <c r="N1120" t="s">
        <v>44</v>
      </c>
      <c r="O1120" t="s">
        <v>62</v>
      </c>
      <c r="P1120" t="s">
        <v>62</v>
      </c>
      <c r="Q1120" t="s">
        <v>44</v>
      </c>
      <c r="R1120" t="s">
        <v>62</v>
      </c>
      <c r="S1120" t="s">
        <v>62</v>
      </c>
      <c r="T1120" t="s">
        <v>393</v>
      </c>
      <c r="U1120" t="s">
        <v>44</v>
      </c>
      <c r="V1120" t="s">
        <v>44</v>
      </c>
      <c r="W1120" t="s">
        <v>44</v>
      </c>
      <c r="X1120" t="s">
        <v>44</v>
      </c>
      <c r="Y1120" t="s">
        <v>44</v>
      </c>
      <c r="Z1120" t="s">
        <v>44</v>
      </c>
      <c r="AA1120" t="s">
        <v>44</v>
      </c>
      <c r="AB1120" t="s">
        <v>44</v>
      </c>
      <c r="AC1120" t="s">
        <v>393</v>
      </c>
      <c r="AD1120" t="s">
        <v>44</v>
      </c>
      <c r="AE1120" t="s">
        <v>44</v>
      </c>
      <c r="AF1120" t="s">
        <v>44</v>
      </c>
      <c r="AG1120" t="s">
        <v>44</v>
      </c>
      <c r="AH1120" t="s">
        <v>44</v>
      </c>
      <c r="AI1120" t="s">
        <v>44</v>
      </c>
      <c r="AJ1120" t="s">
        <v>44</v>
      </c>
      <c r="AK1120" t="s">
        <v>62</v>
      </c>
      <c r="AL1120" t="s">
        <v>44</v>
      </c>
      <c r="AM1120" t="s">
        <v>44</v>
      </c>
      <c r="AN1120" t="s">
        <v>44</v>
      </c>
      <c r="AO1120" t="s">
        <v>44</v>
      </c>
    </row>
    <row r="1121" spans="1:41" x14ac:dyDescent="0.3">
      <c r="A1121" t="s">
        <v>2870</v>
      </c>
      <c r="B1121" t="s">
        <v>837</v>
      </c>
      <c r="F1121" t="s">
        <v>470</v>
      </c>
      <c r="G1121" t="s">
        <v>54</v>
      </c>
      <c r="H1121" t="s">
        <v>1326</v>
      </c>
      <c r="I1121" s="5" t="s">
        <v>1023</v>
      </c>
      <c r="J1121" s="5">
        <v>76.67</v>
      </c>
      <c r="K1121" s="6">
        <f t="shared" si="17"/>
        <v>23</v>
      </c>
      <c r="L1121" t="s">
        <v>44</v>
      </c>
      <c r="M1121" t="s">
        <v>44</v>
      </c>
      <c r="N1121" t="s">
        <v>44</v>
      </c>
      <c r="O1121" t="s">
        <v>44</v>
      </c>
      <c r="P1121" t="s">
        <v>44</v>
      </c>
      <c r="Q1121" t="s">
        <v>44</v>
      </c>
      <c r="R1121" t="s">
        <v>44</v>
      </c>
      <c r="S1121" t="s">
        <v>44</v>
      </c>
      <c r="T1121" t="s">
        <v>44</v>
      </c>
      <c r="U1121" t="s">
        <v>62</v>
      </c>
      <c r="V1121" t="s">
        <v>62</v>
      </c>
      <c r="W1121" t="s">
        <v>44</v>
      </c>
      <c r="X1121" t="s">
        <v>44</v>
      </c>
      <c r="Y1121" t="s">
        <v>44</v>
      </c>
      <c r="Z1121" t="s">
        <v>62</v>
      </c>
      <c r="AA1121" t="s">
        <v>44</v>
      </c>
      <c r="AB1121" t="s">
        <v>62</v>
      </c>
      <c r="AC1121" t="s">
        <v>44</v>
      </c>
      <c r="AD1121" t="s">
        <v>44</v>
      </c>
      <c r="AE1121" t="s">
        <v>44</v>
      </c>
      <c r="AF1121" t="s">
        <v>44</v>
      </c>
      <c r="AG1121" t="s">
        <v>44</v>
      </c>
      <c r="AH1121" t="s">
        <v>44</v>
      </c>
      <c r="AI1121" t="s">
        <v>44</v>
      </c>
      <c r="AJ1121" t="s">
        <v>62</v>
      </c>
      <c r="AK1121" t="s">
        <v>62</v>
      </c>
      <c r="AL1121" t="s">
        <v>62</v>
      </c>
      <c r="AM1121" t="s">
        <v>44</v>
      </c>
      <c r="AN1121" t="s">
        <v>44</v>
      </c>
      <c r="AO1121" t="s">
        <v>44</v>
      </c>
    </row>
    <row r="1122" spans="1:41" x14ac:dyDescent="0.3">
      <c r="A1122" t="s">
        <v>2871</v>
      </c>
      <c r="B1122" t="s">
        <v>235</v>
      </c>
      <c r="F1122" t="s">
        <v>829</v>
      </c>
      <c r="G1122" t="s">
        <v>1297</v>
      </c>
      <c r="H1122" t="s">
        <v>830</v>
      </c>
      <c r="I1122" s="5" t="s">
        <v>2872</v>
      </c>
      <c r="J1122" s="5">
        <v>76.67</v>
      </c>
      <c r="K1122" s="6">
        <f t="shared" si="17"/>
        <v>23</v>
      </c>
      <c r="L1122" t="s">
        <v>44</v>
      </c>
      <c r="M1122" t="s">
        <v>62</v>
      </c>
      <c r="N1122" t="s">
        <v>44</v>
      </c>
      <c r="O1122" t="s">
        <v>62</v>
      </c>
      <c r="P1122" t="s">
        <v>44</v>
      </c>
      <c r="Q1122" t="s">
        <v>44</v>
      </c>
      <c r="R1122" t="s">
        <v>44</v>
      </c>
      <c r="S1122" t="s">
        <v>62</v>
      </c>
      <c r="T1122" t="s">
        <v>44</v>
      </c>
      <c r="U1122" t="s">
        <v>62</v>
      </c>
      <c r="V1122" t="s">
        <v>44</v>
      </c>
      <c r="W1122" t="s">
        <v>44</v>
      </c>
      <c r="X1122" t="s">
        <v>44</v>
      </c>
      <c r="Y1122" t="s">
        <v>44</v>
      </c>
      <c r="Z1122" t="s">
        <v>44</v>
      </c>
      <c r="AA1122" t="s">
        <v>44</v>
      </c>
      <c r="AB1122" t="s">
        <v>44</v>
      </c>
      <c r="AC1122" t="s">
        <v>62</v>
      </c>
      <c r="AD1122" t="s">
        <v>62</v>
      </c>
      <c r="AE1122" t="s">
        <v>44</v>
      </c>
      <c r="AF1122" t="s">
        <v>44</v>
      </c>
      <c r="AG1122" t="s">
        <v>44</v>
      </c>
      <c r="AH1122" t="s">
        <v>44</v>
      </c>
      <c r="AI1122" t="s">
        <v>44</v>
      </c>
      <c r="AJ1122" t="s">
        <v>62</v>
      </c>
      <c r="AK1122" t="s">
        <v>44</v>
      </c>
      <c r="AL1122" t="s">
        <v>44</v>
      </c>
      <c r="AM1122" t="s">
        <v>44</v>
      </c>
      <c r="AN1122" t="s">
        <v>44</v>
      </c>
      <c r="AO1122" t="s">
        <v>44</v>
      </c>
    </row>
    <row r="1123" spans="1:41" x14ac:dyDescent="0.3">
      <c r="A1123" t="s">
        <v>2873</v>
      </c>
      <c r="B1123" t="s">
        <v>2874</v>
      </c>
      <c r="F1123" t="s">
        <v>470</v>
      </c>
      <c r="G1123" t="s">
        <v>1301</v>
      </c>
      <c r="H1123" t="s">
        <v>2356</v>
      </c>
      <c r="I1123" s="5" t="s">
        <v>2875</v>
      </c>
      <c r="J1123" s="5">
        <v>76.67</v>
      </c>
      <c r="K1123" s="6">
        <f t="shared" si="17"/>
        <v>23</v>
      </c>
      <c r="L1123" t="s">
        <v>44</v>
      </c>
      <c r="M1123" t="s">
        <v>44</v>
      </c>
      <c r="N1123" t="s">
        <v>44</v>
      </c>
      <c r="O1123" t="s">
        <v>44</v>
      </c>
      <c r="P1123" t="s">
        <v>44</v>
      </c>
      <c r="Q1123" t="s">
        <v>44</v>
      </c>
      <c r="R1123" t="s">
        <v>44</v>
      </c>
      <c r="S1123" t="s">
        <v>44</v>
      </c>
      <c r="T1123" t="s">
        <v>44</v>
      </c>
      <c r="U1123" t="s">
        <v>44</v>
      </c>
      <c r="V1123" t="s">
        <v>44</v>
      </c>
      <c r="W1123" t="s">
        <v>44</v>
      </c>
      <c r="X1123" t="s">
        <v>44</v>
      </c>
      <c r="Y1123" t="s">
        <v>44</v>
      </c>
      <c r="Z1123" t="s">
        <v>62</v>
      </c>
      <c r="AA1123" t="s">
        <v>44</v>
      </c>
      <c r="AB1123" t="s">
        <v>44</v>
      </c>
      <c r="AC1123" t="s">
        <v>44</v>
      </c>
      <c r="AD1123" t="s">
        <v>44</v>
      </c>
      <c r="AE1123" t="s">
        <v>44</v>
      </c>
      <c r="AF1123" t="s">
        <v>62</v>
      </c>
      <c r="AG1123" t="s">
        <v>44</v>
      </c>
      <c r="AH1123" t="s">
        <v>62</v>
      </c>
      <c r="AI1123" t="s">
        <v>62</v>
      </c>
      <c r="AJ1123" t="s">
        <v>44</v>
      </c>
      <c r="AK1123" t="s">
        <v>62</v>
      </c>
      <c r="AL1123" t="s">
        <v>44</v>
      </c>
      <c r="AM1123" t="s">
        <v>44</v>
      </c>
      <c r="AN1123" t="s">
        <v>62</v>
      </c>
      <c r="AO1123" t="s">
        <v>62</v>
      </c>
    </row>
    <row r="1124" spans="1:41" x14ac:dyDescent="0.3">
      <c r="A1124" t="s">
        <v>2352</v>
      </c>
      <c r="B1124" t="s">
        <v>985</v>
      </c>
      <c r="F1124" t="s">
        <v>819</v>
      </c>
      <c r="G1124" t="s">
        <v>1301</v>
      </c>
      <c r="H1124" t="s">
        <v>2876</v>
      </c>
      <c r="I1124" s="5" t="s">
        <v>2395</v>
      </c>
      <c r="J1124" s="5">
        <v>76.67</v>
      </c>
      <c r="K1124" s="6">
        <f t="shared" si="17"/>
        <v>23</v>
      </c>
      <c r="L1124" t="s">
        <v>44</v>
      </c>
      <c r="M1124" t="s">
        <v>44</v>
      </c>
      <c r="N1124" t="s">
        <v>44</v>
      </c>
      <c r="O1124" t="s">
        <v>44</v>
      </c>
      <c r="P1124" t="s">
        <v>393</v>
      </c>
      <c r="Q1124" t="s">
        <v>44</v>
      </c>
      <c r="R1124" t="s">
        <v>44</v>
      </c>
      <c r="S1124" t="s">
        <v>62</v>
      </c>
      <c r="T1124" t="s">
        <v>44</v>
      </c>
      <c r="U1124" t="s">
        <v>62</v>
      </c>
      <c r="V1124" t="s">
        <v>44</v>
      </c>
      <c r="W1124" t="s">
        <v>44</v>
      </c>
      <c r="X1124" t="s">
        <v>62</v>
      </c>
      <c r="Y1124" t="s">
        <v>44</v>
      </c>
      <c r="Z1124" t="s">
        <v>44</v>
      </c>
      <c r="AA1124" t="s">
        <v>62</v>
      </c>
      <c r="AB1124" t="s">
        <v>44</v>
      </c>
      <c r="AC1124" t="s">
        <v>44</v>
      </c>
      <c r="AD1124" t="s">
        <v>44</v>
      </c>
      <c r="AE1124" t="s">
        <v>44</v>
      </c>
      <c r="AF1124" t="s">
        <v>44</v>
      </c>
      <c r="AG1124" t="s">
        <v>44</v>
      </c>
      <c r="AH1124" t="s">
        <v>44</v>
      </c>
      <c r="AI1124" t="s">
        <v>44</v>
      </c>
      <c r="AJ1124" t="s">
        <v>62</v>
      </c>
      <c r="AK1124" t="s">
        <v>62</v>
      </c>
      <c r="AL1124" t="s">
        <v>44</v>
      </c>
      <c r="AM1124" t="s">
        <v>44</v>
      </c>
      <c r="AN1124" t="s">
        <v>44</v>
      </c>
      <c r="AO1124" t="s">
        <v>44</v>
      </c>
    </row>
    <row r="1125" spans="1:41" x14ac:dyDescent="0.3">
      <c r="A1125" t="s">
        <v>2877</v>
      </c>
      <c r="B1125" t="s">
        <v>2079</v>
      </c>
      <c r="F1125" t="s">
        <v>819</v>
      </c>
      <c r="G1125" t="s">
        <v>1278</v>
      </c>
      <c r="H1125" t="s">
        <v>1331</v>
      </c>
      <c r="I1125" s="5" t="s">
        <v>373</v>
      </c>
      <c r="J1125" s="5">
        <v>76.67</v>
      </c>
      <c r="K1125" s="6">
        <f t="shared" si="17"/>
        <v>23</v>
      </c>
      <c r="L1125" t="s">
        <v>44</v>
      </c>
      <c r="M1125" t="s">
        <v>62</v>
      </c>
      <c r="N1125" t="s">
        <v>44</v>
      </c>
      <c r="O1125" t="s">
        <v>44</v>
      </c>
      <c r="P1125" t="s">
        <v>44</v>
      </c>
      <c r="Q1125" t="s">
        <v>44</v>
      </c>
      <c r="R1125" t="s">
        <v>393</v>
      </c>
      <c r="S1125" t="s">
        <v>44</v>
      </c>
      <c r="T1125" t="s">
        <v>44</v>
      </c>
      <c r="U1125" t="s">
        <v>44</v>
      </c>
      <c r="V1125" t="s">
        <v>62</v>
      </c>
      <c r="W1125" t="s">
        <v>393</v>
      </c>
      <c r="X1125" t="s">
        <v>62</v>
      </c>
      <c r="Y1125" t="s">
        <v>44</v>
      </c>
      <c r="Z1125" t="s">
        <v>62</v>
      </c>
      <c r="AA1125" t="s">
        <v>44</v>
      </c>
      <c r="AB1125" t="s">
        <v>44</v>
      </c>
      <c r="AC1125" t="s">
        <v>44</v>
      </c>
      <c r="AD1125" t="s">
        <v>44</v>
      </c>
      <c r="AE1125" t="s">
        <v>44</v>
      </c>
      <c r="AF1125" t="s">
        <v>44</v>
      </c>
      <c r="AG1125" t="s">
        <v>44</v>
      </c>
      <c r="AH1125" t="s">
        <v>44</v>
      </c>
      <c r="AI1125" t="s">
        <v>393</v>
      </c>
      <c r="AJ1125" t="s">
        <v>44</v>
      </c>
      <c r="AK1125" t="s">
        <v>44</v>
      </c>
      <c r="AL1125" t="s">
        <v>44</v>
      </c>
      <c r="AM1125" t="s">
        <v>44</v>
      </c>
      <c r="AN1125" t="s">
        <v>44</v>
      </c>
      <c r="AO1125" t="s">
        <v>44</v>
      </c>
    </row>
    <row r="1126" spans="1:41" x14ac:dyDescent="0.3">
      <c r="A1126" t="s">
        <v>374</v>
      </c>
      <c r="B1126" t="s">
        <v>2878</v>
      </c>
      <c r="F1126" t="s">
        <v>2879</v>
      </c>
      <c r="G1126" t="s">
        <v>2880</v>
      </c>
      <c r="H1126" t="s">
        <v>2881</v>
      </c>
      <c r="I1126" s="5" t="s">
        <v>799</v>
      </c>
      <c r="J1126" s="5">
        <v>76.67</v>
      </c>
      <c r="K1126" s="6">
        <f t="shared" si="17"/>
        <v>23</v>
      </c>
      <c r="L1126" t="s">
        <v>44</v>
      </c>
      <c r="M1126" t="s">
        <v>44</v>
      </c>
      <c r="N1126" t="s">
        <v>44</v>
      </c>
      <c r="O1126" t="s">
        <v>62</v>
      </c>
      <c r="P1126" t="s">
        <v>44</v>
      </c>
      <c r="Q1126" t="s">
        <v>44</v>
      </c>
      <c r="R1126" t="s">
        <v>62</v>
      </c>
      <c r="S1126" t="s">
        <v>44</v>
      </c>
      <c r="T1126" t="s">
        <v>44</v>
      </c>
      <c r="U1126" t="s">
        <v>62</v>
      </c>
      <c r="V1126" t="s">
        <v>44</v>
      </c>
      <c r="W1126" t="s">
        <v>62</v>
      </c>
      <c r="X1126" t="s">
        <v>44</v>
      </c>
      <c r="Y1126" t="s">
        <v>62</v>
      </c>
      <c r="Z1126" t="s">
        <v>44</v>
      </c>
      <c r="AA1126" t="s">
        <v>44</v>
      </c>
      <c r="AB1126" t="s">
        <v>44</v>
      </c>
      <c r="AC1126" t="s">
        <v>44</v>
      </c>
      <c r="AD1126" t="s">
        <v>44</v>
      </c>
      <c r="AE1126" t="s">
        <v>44</v>
      </c>
      <c r="AF1126" t="s">
        <v>44</v>
      </c>
      <c r="AG1126" t="s">
        <v>62</v>
      </c>
      <c r="AH1126" t="s">
        <v>62</v>
      </c>
      <c r="AI1126" t="s">
        <v>44</v>
      </c>
      <c r="AJ1126" t="s">
        <v>44</v>
      </c>
      <c r="AK1126" t="s">
        <v>44</v>
      </c>
      <c r="AL1126" t="s">
        <v>44</v>
      </c>
      <c r="AM1126" t="s">
        <v>44</v>
      </c>
      <c r="AN1126" t="s">
        <v>44</v>
      </c>
      <c r="AO1126" t="s">
        <v>44</v>
      </c>
    </row>
    <row r="1127" spans="1:41" x14ac:dyDescent="0.3">
      <c r="A1127" t="s">
        <v>2882</v>
      </c>
      <c r="B1127" t="s">
        <v>245</v>
      </c>
      <c r="F1127" t="s">
        <v>1339</v>
      </c>
      <c r="G1127" t="s">
        <v>842</v>
      </c>
      <c r="H1127" t="s">
        <v>878</v>
      </c>
      <c r="I1127" s="5" t="s">
        <v>2883</v>
      </c>
      <c r="J1127" s="5">
        <v>73.33</v>
      </c>
      <c r="K1127" s="6">
        <f t="shared" si="17"/>
        <v>22</v>
      </c>
      <c r="L1127" t="s">
        <v>44</v>
      </c>
      <c r="M1127" t="s">
        <v>62</v>
      </c>
      <c r="N1127" t="s">
        <v>44</v>
      </c>
      <c r="O1127" t="s">
        <v>44</v>
      </c>
      <c r="P1127" t="s">
        <v>44</v>
      </c>
      <c r="Q1127" t="s">
        <v>44</v>
      </c>
      <c r="R1127" t="s">
        <v>44</v>
      </c>
      <c r="S1127" t="s">
        <v>44</v>
      </c>
      <c r="T1127" t="s">
        <v>44</v>
      </c>
      <c r="U1127" t="s">
        <v>62</v>
      </c>
      <c r="V1127" t="s">
        <v>44</v>
      </c>
      <c r="W1127" t="s">
        <v>44</v>
      </c>
      <c r="X1127" t="s">
        <v>62</v>
      </c>
      <c r="Y1127" t="s">
        <v>62</v>
      </c>
      <c r="Z1127" t="s">
        <v>44</v>
      </c>
      <c r="AA1127" t="s">
        <v>44</v>
      </c>
      <c r="AB1127" t="s">
        <v>44</v>
      </c>
      <c r="AC1127" t="s">
        <v>44</v>
      </c>
      <c r="AD1127" t="s">
        <v>62</v>
      </c>
      <c r="AE1127" t="s">
        <v>62</v>
      </c>
      <c r="AF1127" t="s">
        <v>44</v>
      </c>
      <c r="AG1127" t="s">
        <v>44</v>
      </c>
      <c r="AH1127" t="s">
        <v>44</v>
      </c>
      <c r="AI1127" t="s">
        <v>44</v>
      </c>
      <c r="AJ1127" t="s">
        <v>44</v>
      </c>
      <c r="AK1127" t="s">
        <v>44</v>
      </c>
      <c r="AL1127" t="s">
        <v>44</v>
      </c>
      <c r="AM1127" t="s">
        <v>44</v>
      </c>
      <c r="AN1127" t="s">
        <v>62</v>
      </c>
      <c r="AO1127" t="s">
        <v>62</v>
      </c>
    </row>
    <row r="1128" spans="1:41" x14ac:dyDescent="0.3">
      <c r="A1128" t="s">
        <v>234</v>
      </c>
      <c r="B1128" t="s">
        <v>1107</v>
      </c>
      <c r="F1128" t="s">
        <v>219</v>
      </c>
      <c r="G1128" t="s">
        <v>206</v>
      </c>
      <c r="H1128" t="s">
        <v>864</v>
      </c>
      <c r="I1128" s="5" t="s">
        <v>2884</v>
      </c>
      <c r="J1128" s="5">
        <v>73.33</v>
      </c>
      <c r="K1128" s="6">
        <f t="shared" si="17"/>
        <v>22</v>
      </c>
      <c r="L1128" t="s">
        <v>44</v>
      </c>
      <c r="M1128" t="s">
        <v>62</v>
      </c>
      <c r="N1128" t="s">
        <v>44</v>
      </c>
      <c r="O1128" t="s">
        <v>44</v>
      </c>
      <c r="P1128" t="s">
        <v>62</v>
      </c>
      <c r="Q1128" t="s">
        <v>44</v>
      </c>
      <c r="R1128" t="s">
        <v>44</v>
      </c>
      <c r="S1128" t="s">
        <v>44</v>
      </c>
      <c r="T1128" t="s">
        <v>44</v>
      </c>
      <c r="U1128" t="s">
        <v>44</v>
      </c>
      <c r="V1128" t="s">
        <v>44</v>
      </c>
      <c r="W1128" t="s">
        <v>44</v>
      </c>
      <c r="X1128" t="s">
        <v>62</v>
      </c>
      <c r="Y1128" t="s">
        <v>44</v>
      </c>
      <c r="Z1128" t="s">
        <v>44</v>
      </c>
      <c r="AA1128" t="s">
        <v>62</v>
      </c>
      <c r="AB1128" t="s">
        <v>62</v>
      </c>
      <c r="AC1128" t="s">
        <v>62</v>
      </c>
      <c r="AD1128" t="s">
        <v>44</v>
      </c>
      <c r="AE1128" t="s">
        <v>44</v>
      </c>
      <c r="AF1128" t="s">
        <v>44</v>
      </c>
      <c r="AG1128" t="s">
        <v>44</v>
      </c>
      <c r="AH1128" t="s">
        <v>62</v>
      </c>
      <c r="AI1128" t="s">
        <v>44</v>
      </c>
      <c r="AJ1128" t="s">
        <v>44</v>
      </c>
      <c r="AK1128" t="s">
        <v>44</v>
      </c>
      <c r="AL1128" t="s">
        <v>44</v>
      </c>
      <c r="AM1128" t="s">
        <v>44</v>
      </c>
      <c r="AN1128" t="s">
        <v>44</v>
      </c>
      <c r="AO1128" t="s">
        <v>62</v>
      </c>
    </row>
    <row r="1129" spans="1:41" x14ac:dyDescent="0.3">
      <c r="A1129" t="s">
        <v>2885</v>
      </c>
      <c r="B1129" t="s">
        <v>1191</v>
      </c>
      <c r="F1129" t="s">
        <v>219</v>
      </c>
      <c r="G1129" t="s">
        <v>206</v>
      </c>
      <c r="H1129" t="s">
        <v>853</v>
      </c>
      <c r="I1129" s="5" t="s">
        <v>1621</v>
      </c>
      <c r="J1129" s="5">
        <v>73.33</v>
      </c>
      <c r="K1129" s="6">
        <f t="shared" si="17"/>
        <v>22</v>
      </c>
      <c r="L1129" t="s">
        <v>44</v>
      </c>
      <c r="M1129" t="s">
        <v>62</v>
      </c>
      <c r="N1129" t="s">
        <v>44</v>
      </c>
      <c r="O1129" t="s">
        <v>62</v>
      </c>
      <c r="P1129" t="s">
        <v>44</v>
      </c>
      <c r="Q1129" t="s">
        <v>44</v>
      </c>
      <c r="R1129" t="s">
        <v>62</v>
      </c>
      <c r="S1129" t="s">
        <v>62</v>
      </c>
      <c r="T1129" t="s">
        <v>44</v>
      </c>
      <c r="U1129" t="s">
        <v>44</v>
      </c>
      <c r="V1129" t="s">
        <v>44</v>
      </c>
      <c r="W1129" t="s">
        <v>44</v>
      </c>
      <c r="X1129" t="s">
        <v>44</v>
      </c>
      <c r="Y1129" t="s">
        <v>44</v>
      </c>
      <c r="Z1129" t="s">
        <v>62</v>
      </c>
      <c r="AA1129" t="s">
        <v>44</v>
      </c>
      <c r="AB1129" t="s">
        <v>44</v>
      </c>
      <c r="AC1129" t="s">
        <v>62</v>
      </c>
      <c r="AD1129" t="s">
        <v>62</v>
      </c>
      <c r="AE1129" t="s">
        <v>62</v>
      </c>
      <c r="AF1129" t="s">
        <v>44</v>
      </c>
      <c r="AG1129" t="s">
        <v>44</v>
      </c>
      <c r="AH1129" t="s">
        <v>44</v>
      </c>
      <c r="AI1129" t="s">
        <v>44</v>
      </c>
      <c r="AJ1129" t="s">
        <v>44</v>
      </c>
      <c r="AK1129" t="s">
        <v>44</v>
      </c>
      <c r="AL1129" t="s">
        <v>44</v>
      </c>
      <c r="AM1129" t="s">
        <v>44</v>
      </c>
      <c r="AN1129" t="s">
        <v>44</v>
      </c>
      <c r="AO1129" t="s">
        <v>44</v>
      </c>
    </row>
    <row r="1130" spans="1:41" x14ac:dyDescent="0.3">
      <c r="A1130" t="s">
        <v>2886</v>
      </c>
      <c r="B1130" t="s">
        <v>57</v>
      </c>
      <c r="F1130" t="s">
        <v>219</v>
      </c>
      <c r="G1130" t="s">
        <v>206</v>
      </c>
      <c r="H1130" t="s">
        <v>66</v>
      </c>
      <c r="I1130" s="5" t="s">
        <v>1932</v>
      </c>
      <c r="J1130" s="5">
        <v>73.33</v>
      </c>
      <c r="K1130" s="6">
        <f t="shared" si="17"/>
        <v>22</v>
      </c>
      <c r="L1130" t="s">
        <v>44</v>
      </c>
      <c r="M1130" t="s">
        <v>44</v>
      </c>
      <c r="N1130" t="s">
        <v>44</v>
      </c>
      <c r="O1130" t="s">
        <v>44</v>
      </c>
      <c r="P1130" t="s">
        <v>62</v>
      </c>
      <c r="Q1130" t="s">
        <v>62</v>
      </c>
      <c r="R1130" t="s">
        <v>44</v>
      </c>
      <c r="S1130" t="s">
        <v>62</v>
      </c>
      <c r="T1130" t="s">
        <v>44</v>
      </c>
      <c r="U1130" t="s">
        <v>44</v>
      </c>
      <c r="V1130" t="s">
        <v>44</v>
      </c>
      <c r="W1130" t="s">
        <v>44</v>
      </c>
      <c r="X1130" t="s">
        <v>44</v>
      </c>
      <c r="Y1130" t="s">
        <v>44</v>
      </c>
      <c r="Z1130" t="s">
        <v>62</v>
      </c>
      <c r="AA1130" t="s">
        <v>62</v>
      </c>
      <c r="AB1130" t="s">
        <v>44</v>
      </c>
      <c r="AC1130" t="s">
        <v>62</v>
      </c>
      <c r="AD1130" t="s">
        <v>44</v>
      </c>
      <c r="AE1130" t="s">
        <v>62</v>
      </c>
      <c r="AF1130" t="s">
        <v>44</v>
      </c>
      <c r="AG1130" t="s">
        <v>44</v>
      </c>
      <c r="AH1130" t="s">
        <v>44</v>
      </c>
      <c r="AI1130" t="s">
        <v>44</v>
      </c>
      <c r="AJ1130" t="s">
        <v>44</v>
      </c>
      <c r="AK1130" t="s">
        <v>44</v>
      </c>
      <c r="AL1130" t="s">
        <v>44</v>
      </c>
      <c r="AM1130" t="s">
        <v>44</v>
      </c>
      <c r="AN1130" t="s">
        <v>62</v>
      </c>
      <c r="AO1130" t="s">
        <v>44</v>
      </c>
    </row>
    <row r="1131" spans="1:41" x14ac:dyDescent="0.3">
      <c r="A1131" t="s">
        <v>2887</v>
      </c>
      <c r="B1131" t="s">
        <v>2888</v>
      </c>
      <c r="F1131" t="s">
        <v>847</v>
      </c>
      <c r="G1131" t="s">
        <v>206</v>
      </c>
      <c r="H1131" t="s">
        <v>207</v>
      </c>
      <c r="I1131" s="5" t="s">
        <v>728</v>
      </c>
      <c r="J1131" s="5">
        <v>73.33</v>
      </c>
      <c r="K1131" s="6">
        <f t="shared" si="17"/>
        <v>22</v>
      </c>
      <c r="L1131" t="s">
        <v>44</v>
      </c>
      <c r="M1131" t="s">
        <v>44</v>
      </c>
      <c r="N1131" t="s">
        <v>44</v>
      </c>
      <c r="O1131" t="s">
        <v>44</v>
      </c>
      <c r="P1131" t="s">
        <v>62</v>
      </c>
      <c r="Q1131" t="s">
        <v>44</v>
      </c>
      <c r="R1131" t="s">
        <v>44</v>
      </c>
      <c r="S1131" t="s">
        <v>44</v>
      </c>
      <c r="T1131" t="s">
        <v>44</v>
      </c>
      <c r="U1131" t="s">
        <v>44</v>
      </c>
      <c r="V1131" t="s">
        <v>44</v>
      </c>
      <c r="W1131" t="s">
        <v>44</v>
      </c>
      <c r="X1131" t="s">
        <v>44</v>
      </c>
      <c r="Y1131" t="s">
        <v>44</v>
      </c>
      <c r="Z1131" t="s">
        <v>44</v>
      </c>
      <c r="AA1131" t="s">
        <v>44</v>
      </c>
      <c r="AB1131" t="s">
        <v>44</v>
      </c>
      <c r="AC1131" t="s">
        <v>62</v>
      </c>
      <c r="AD1131" t="s">
        <v>62</v>
      </c>
      <c r="AE1131" t="s">
        <v>62</v>
      </c>
      <c r="AF1131" t="s">
        <v>62</v>
      </c>
      <c r="AG1131" t="s">
        <v>44</v>
      </c>
      <c r="AH1131" t="s">
        <v>44</v>
      </c>
      <c r="AI1131" t="s">
        <v>62</v>
      </c>
      <c r="AJ1131" t="s">
        <v>44</v>
      </c>
      <c r="AK1131" t="s">
        <v>44</v>
      </c>
      <c r="AL1131" t="s">
        <v>44</v>
      </c>
      <c r="AM1131" t="s">
        <v>62</v>
      </c>
      <c r="AN1131" t="s">
        <v>44</v>
      </c>
      <c r="AO1131" t="s">
        <v>62</v>
      </c>
    </row>
    <row r="1132" spans="1:41" x14ac:dyDescent="0.3">
      <c r="A1132" t="s">
        <v>2466</v>
      </c>
      <c r="B1132" t="s">
        <v>1191</v>
      </c>
      <c r="F1132" t="s">
        <v>477</v>
      </c>
      <c r="G1132" t="s">
        <v>41</v>
      </c>
      <c r="H1132" t="s">
        <v>859</v>
      </c>
      <c r="I1132" s="5" t="s">
        <v>2222</v>
      </c>
      <c r="J1132" s="5">
        <v>73.33</v>
      </c>
      <c r="K1132" s="6">
        <f t="shared" si="17"/>
        <v>22</v>
      </c>
      <c r="L1132" t="s">
        <v>44</v>
      </c>
      <c r="M1132" t="s">
        <v>62</v>
      </c>
      <c r="N1132" t="s">
        <v>44</v>
      </c>
      <c r="O1132" t="s">
        <v>44</v>
      </c>
      <c r="P1132" t="s">
        <v>62</v>
      </c>
      <c r="Q1132" t="s">
        <v>44</v>
      </c>
      <c r="R1132" t="s">
        <v>44</v>
      </c>
      <c r="S1132" t="s">
        <v>44</v>
      </c>
      <c r="T1132" t="s">
        <v>44</v>
      </c>
      <c r="U1132" t="s">
        <v>44</v>
      </c>
      <c r="V1132" t="s">
        <v>44</v>
      </c>
      <c r="W1132" t="s">
        <v>44</v>
      </c>
      <c r="X1132" t="s">
        <v>44</v>
      </c>
      <c r="Y1132" t="s">
        <v>44</v>
      </c>
      <c r="Z1132" t="s">
        <v>44</v>
      </c>
      <c r="AA1132" t="s">
        <v>44</v>
      </c>
      <c r="AB1132" t="s">
        <v>62</v>
      </c>
      <c r="AC1132" t="s">
        <v>44</v>
      </c>
      <c r="AD1132" t="s">
        <v>44</v>
      </c>
      <c r="AE1132" t="s">
        <v>44</v>
      </c>
      <c r="AF1132" t="s">
        <v>62</v>
      </c>
      <c r="AG1132" t="s">
        <v>62</v>
      </c>
      <c r="AH1132" t="s">
        <v>62</v>
      </c>
      <c r="AI1132" t="s">
        <v>44</v>
      </c>
      <c r="AJ1132" t="s">
        <v>44</v>
      </c>
      <c r="AK1132" t="s">
        <v>44</v>
      </c>
      <c r="AL1132" t="s">
        <v>62</v>
      </c>
      <c r="AM1132" t="s">
        <v>62</v>
      </c>
      <c r="AN1132" t="s">
        <v>44</v>
      </c>
      <c r="AO1132" t="s">
        <v>44</v>
      </c>
    </row>
    <row r="1133" spans="1:41" x14ac:dyDescent="0.3">
      <c r="A1133" t="s">
        <v>2889</v>
      </c>
      <c r="B1133" t="s">
        <v>2890</v>
      </c>
      <c r="F1133" t="s">
        <v>477</v>
      </c>
      <c r="G1133" t="s">
        <v>41</v>
      </c>
      <c r="H1133" t="s">
        <v>474</v>
      </c>
      <c r="I1133" s="5" t="s">
        <v>2368</v>
      </c>
      <c r="J1133" s="5">
        <v>73.33</v>
      </c>
      <c r="K1133" s="6">
        <f t="shared" si="17"/>
        <v>22</v>
      </c>
      <c r="L1133" t="s">
        <v>44</v>
      </c>
      <c r="M1133" t="s">
        <v>62</v>
      </c>
      <c r="N1133" t="s">
        <v>44</v>
      </c>
      <c r="O1133" t="s">
        <v>44</v>
      </c>
      <c r="P1133" t="s">
        <v>44</v>
      </c>
      <c r="Q1133" t="s">
        <v>44</v>
      </c>
      <c r="R1133" t="s">
        <v>62</v>
      </c>
      <c r="S1133" t="s">
        <v>62</v>
      </c>
      <c r="T1133" t="s">
        <v>44</v>
      </c>
      <c r="U1133" t="s">
        <v>44</v>
      </c>
      <c r="V1133" t="s">
        <v>44</v>
      </c>
      <c r="W1133" t="s">
        <v>44</v>
      </c>
      <c r="X1133" t="s">
        <v>44</v>
      </c>
      <c r="Y1133" t="s">
        <v>44</v>
      </c>
      <c r="Z1133" t="s">
        <v>44</v>
      </c>
      <c r="AA1133" t="s">
        <v>44</v>
      </c>
      <c r="AB1133" t="s">
        <v>44</v>
      </c>
      <c r="AC1133" t="s">
        <v>44</v>
      </c>
      <c r="AD1133" t="s">
        <v>44</v>
      </c>
      <c r="AE1133" t="s">
        <v>62</v>
      </c>
      <c r="AF1133" t="s">
        <v>44</v>
      </c>
      <c r="AG1133" t="s">
        <v>44</v>
      </c>
      <c r="AH1133" t="s">
        <v>62</v>
      </c>
      <c r="AI1133" t="s">
        <v>44</v>
      </c>
      <c r="AJ1133" t="s">
        <v>44</v>
      </c>
      <c r="AK1133" t="s">
        <v>44</v>
      </c>
      <c r="AL1133" t="s">
        <v>62</v>
      </c>
      <c r="AM1133" t="s">
        <v>44</v>
      </c>
      <c r="AN1133" t="s">
        <v>62</v>
      </c>
      <c r="AO1133" t="s">
        <v>62</v>
      </c>
    </row>
    <row r="1134" spans="1:41" x14ac:dyDescent="0.3">
      <c r="A1134" t="s">
        <v>2891</v>
      </c>
      <c r="B1134" t="s">
        <v>94</v>
      </c>
      <c r="F1134" t="s">
        <v>40</v>
      </c>
      <c r="G1134" t="s">
        <v>41</v>
      </c>
      <c r="H1134" t="s">
        <v>72</v>
      </c>
      <c r="I1134" s="5" t="s">
        <v>2892</v>
      </c>
      <c r="J1134" s="5">
        <v>73.33</v>
      </c>
      <c r="K1134" s="6">
        <f t="shared" si="17"/>
        <v>22</v>
      </c>
      <c r="L1134" t="s">
        <v>44</v>
      </c>
      <c r="M1134" t="s">
        <v>62</v>
      </c>
      <c r="N1134" t="s">
        <v>44</v>
      </c>
      <c r="O1134" t="s">
        <v>62</v>
      </c>
      <c r="P1134" t="s">
        <v>62</v>
      </c>
      <c r="Q1134" t="s">
        <v>62</v>
      </c>
      <c r="R1134" t="s">
        <v>62</v>
      </c>
      <c r="S1134" t="s">
        <v>44</v>
      </c>
      <c r="T1134" t="s">
        <v>44</v>
      </c>
      <c r="U1134" t="s">
        <v>44</v>
      </c>
      <c r="V1134" t="s">
        <v>44</v>
      </c>
      <c r="W1134" t="s">
        <v>44</v>
      </c>
      <c r="X1134" t="s">
        <v>44</v>
      </c>
      <c r="Y1134" t="s">
        <v>44</v>
      </c>
      <c r="Z1134" t="s">
        <v>62</v>
      </c>
      <c r="AA1134" t="s">
        <v>44</v>
      </c>
      <c r="AB1134" t="s">
        <v>44</v>
      </c>
      <c r="AC1134" t="s">
        <v>44</v>
      </c>
      <c r="AD1134" t="s">
        <v>44</v>
      </c>
      <c r="AE1134" t="s">
        <v>44</v>
      </c>
      <c r="AF1134" t="s">
        <v>44</v>
      </c>
      <c r="AG1134" t="s">
        <v>44</v>
      </c>
      <c r="AH1134" t="s">
        <v>44</v>
      </c>
      <c r="AI1134" t="s">
        <v>44</v>
      </c>
      <c r="AJ1134" t="s">
        <v>44</v>
      </c>
      <c r="AK1134" t="s">
        <v>62</v>
      </c>
      <c r="AL1134" t="s">
        <v>44</v>
      </c>
      <c r="AM1134" t="s">
        <v>44</v>
      </c>
      <c r="AN1134" t="s">
        <v>44</v>
      </c>
      <c r="AO1134" t="s">
        <v>62</v>
      </c>
    </row>
    <row r="1135" spans="1:41" x14ac:dyDescent="0.3">
      <c r="A1135" t="s">
        <v>2893</v>
      </c>
      <c r="B1135" t="s">
        <v>511</v>
      </c>
      <c r="F1135" t="s">
        <v>482</v>
      </c>
      <c r="G1135" t="s">
        <v>220</v>
      </c>
      <c r="H1135" t="s">
        <v>474</v>
      </c>
      <c r="I1135" s="5" t="s">
        <v>493</v>
      </c>
      <c r="J1135" s="5">
        <v>73.33</v>
      </c>
      <c r="K1135" s="6">
        <f t="shared" si="17"/>
        <v>22</v>
      </c>
      <c r="L1135" t="s">
        <v>44</v>
      </c>
      <c r="M1135" t="s">
        <v>62</v>
      </c>
      <c r="N1135" t="s">
        <v>44</v>
      </c>
      <c r="O1135" t="s">
        <v>62</v>
      </c>
      <c r="P1135" t="s">
        <v>44</v>
      </c>
      <c r="Q1135" t="s">
        <v>44</v>
      </c>
      <c r="R1135" t="s">
        <v>44</v>
      </c>
      <c r="S1135" t="s">
        <v>44</v>
      </c>
      <c r="T1135" t="s">
        <v>44</v>
      </c>
      <c r="U1135" t="s">
        <v>62</v>
      </c>
      <c r="V1135" t="s">
        <v>44</v>
      </c>
      <c r="W1135" t="s">
        <v>62</v>
      </c>
      <c r="X1135" t="s">
        <v>44</v>
      </c>
      <c r="Y1135" t="s">
        <v>44</v>
      </c>
      <c r="Z1135" t="s">
        <v>44</v>
      </c>
      <c r="AA1135" t="s">
        <v>44</v>
      </c>
      <c r="AB1135" t="s">
        <v>44</v>
      </c>
      <c r="AC1135" t="s">
        <v>44</v>
      </c>
      <c r="AD1135" t="s">
        <v>62</v>
      </c>
      <c r="AE1135" t="s">
        <v>44</v>
      </c>
      <c r="AF1135" t="s">
        <v>44</v>
      </c>
      <c r="AG1135" t="s">
        <v>44</v>
      </c>
      <c r="AH1135" t="s">
        <v>62</v>
      </c>
      <c r="AI1135" t="s">
        <v>44</v>
      </c>
      <c r="AJ1135" t="s">
        <v>44</v>
      </c>
      <c r="AK1135" t="s">
        <v>44</v>
      </c>
      <c r="AL1135" t="s">
        <v>44</v>
      </c>
      <c r="AM1135" t="s">
        <v>62</v>
      </c>
      <c r="AN1135" t="s">
        <v>44</v>
      </c>
      <c r="AO1135" t="s">
        <v>62</v>
      </c>
    </row>
    <row r="1136" spans="1:41" x14ac:dyDescent="0.3">
      <c r="A1136" t="s">
        <v>2894</v>
      </c>
      <c r="B1136" t="s">
        <v>1825</v>
      </c>
      <c r="F1136" t="s">
        <v>219</v>
      </c>
      <c r="G1136" t="s">
        <v>220</v>
      </c>
      <c r="H1136" t="s">
        <v>224</v>
      </c>
      <c r="I1136" s="5" t="s">
        <v>2895</v>
      </c>
      <c r="J1136" s="5">
        <v>73.33</v>
      </c>
      <c r="K1136" s="6">
        <f t="shared" si="17"/>
        <v>22</v>
      </c>
      <c r="L1136" t="s">
        <v>44</v>
      </c>
      <c r="M1136" t="s">
        <v>44</v>
      </c>
      <c r="N1136" t="s">
        <v>44</v>
      </c>
      <c r="O1136" t="s">
        <v>44</v>
      </c>
      <c r="P1136" t="s">
        <v>44</v>
      </c>
      <c r="Q1136" t="s">
        <v>44</v>
      </c>
      <c r="R1136" t="s">
        <v>44</v>
      </c>
      <c r="S1136" t="s">
        <v>62</v>
      </c>
      <c r="T1136" t="s">
        <v>44</v>
      </c>
      <c r="U1136" t="s">
        <v>44</v>
      </c>
      <c r="V1136" t="s">
        <v>44</v>
      </c>
      <c r="W1136" t="s">
        <v>44</v>
      </c>
      <c r="X1136" t="s">
        <v>62</v>
      </c>
      <c r="Y1136" t="s">
        <v>62</v>
      </c>
      <c r="Z1136" t="s">
        <v>44</v>
      </c>
      <c r="AA1136" t="s">
        <v>44</v>
      </c>
      <c r="AB1136" t="s">
        <v>62</v>
      </c>
      <c r="AC1136" t="s">
        <v>62</v>
      </c>
      <c r="AD1136" t="s">
        <v>44</v>
      </c>
      <c r="AE1136" t="s">
        <v>62</v>
      </c>
      <c r="AF1136" t="s">
        <v>44</v>
      </c>
      <c r="AG1136" t="s">
        <v>62</v>
      </c>
      <c r="AH1136" t="s">
        <v>44</v>
      </c>
      <c r="AI1136" t="s">
        <v>44</v>
      </c>
      <c r="AJ1136" t="s">
        <v>44</v>
      </c>
      <c r="AK1136" t="s">
        <v>44</v>
      </c>
      <c r="AL1136" t="s">
        <v>62</v>
      </c>
      <c r="AM1136" t="s">
        <v>44</v>
      </c>
      <c r="AN1136" t="s">
        <v>44</v>
      </c>
      <c r="AO1136" t="s">
        <v>44</v>
      </c>
    </row>
    <row r="1137" spans="1:41" x14ac:dyDescent="0.3">
      <c r="A1137" t="s">
        <v>2896</v>
      </c>
      <c r="B1137" t="s">
        <v>2897</v>
      </c>
      <c r="F1137" t="s">
        <v>487</v>
      </c>
      <c r="G1137" t="s">
        <v>220</v>
      </c>
      <c r="H1137" t="s">
        <v>1358</v>
      </c>
      <c r="I1137" s="5" t="s">
        <v>2898</v>
      </c>
      <c r="J1137" s="5">
        <v>73.33</v>
      </c>
      <c r="K1137" s="6">
        <f t="shared" si="17"/>
        <v>22</v>
      </c>
      <c r="L1137" t="s">
        <v>44</v>
      </c>
      <c r="M1137" t="s">
        <v>44</v>
      </c>
      <c r="N1137" t="s">
        <v>62</v>
      </c>
      <c r="O1137" t="s">
        <v>44</v>
      </c>
      <c r="P1137" t="s">
        <v>44</v>
      </c>
      <c r="Q1137" t="s">
        <v>62</v>
      </c>
      <c r="R1137" t="s">
        <v>44</v>
      </c>
      <c r="S1137" t="s">
        <v>44</v>
      </c>
      <c r="T1137" t="s">
        <v>44</v>
      </c>
      <c r="U1137" t="s">
        <v>44</v>
      </c>
      <c r="V1137" t="s">
        <v>62</v>
      </c>
      <c r="W1137" t="s">
        <v>62</v>
      </c>
      <c r="X1137" t="s">
        <v>44</v>
      </c>
      <c r="Y1137" t="s">
        <v>44</v>
      </c>
      <c r="Z1137" t="s">
        <v>44</v>
      </c>
      <c r="AA1137" t="s">
        <v>62</v>
      </c>
      <c r="AB1137" t="s">
        <v>44</v>
      </c>
      <c r="AC1137" t="s">
        <v>44</v>
      </c>
      <c r="AD1137" t="s">
        <v>44</v>
      </c>
      <c r="AE1137" t="s">
        <v>44</v>
      </c>
      <c r="AF1137" t="s">
        <v>44</v>
      </c>
      <c r="AG1137" t="s">
        <v>44</v>
      </c>
      <c r="AH1137" t="s">
        <v>62</v>
      </c>
      <c r="AI1137" t="s">
        <v>44</v>
      </c>
      <c r="AJ1137" t="s">
        <v>44</v>
      </c>
      <c r="AK1137" t="s">
        <v>44</v>
      </c>
      <c r="AL1137" t="s">
        <v>62</v>
      </c>
      <c r="AM1137" t="s">
        <v>44</v>
      </c>
      <c r="AN1137" t="s">
        <v>44</v>
      </c>
      <c r="AO1137" t="s">
        <v>62</v>
      </c>
    </row>
    <row r="1138" spans="1:41" x14ac:dyDescent="0.3">
      <c r="A1138" t="s">
        <v>2899</v>
      </c>
      <c r="B1138" t="s">
        <v>2900</v>
      </c>
      <c r="F1138" t="s">
        <v>40</v>
      </c>
      <c r="G1138" t="s">
        <v>220</v>
      </c>
      <c r="H1138" t="s">
        <v>878</v>
      </c>
      <c r="I1138" s="5" t="s">
        <v>2901</v>
      </c>
      <c r="J1138" s="5">
        <v>73.33</v>
      </c>
      <c r="K1138" s="6">
        <f t="shared" si="17"/>
        <v>22</v>
      </c>
      <c r="L1138" t="s">
        <v>62</v>
      </c>
      <c r="M1138" t="s">
        <v>44</v>
      </c>
      <c r="N1138" t="s">
        <v>44</v>
      </c>
      <c r="O1138" t="s">
        <v>44</v>
      </c>
      <c r="P1138" t="s">
        <v>44</v>
      </c>
      <c r="Q1138" t="s">
        <v>44</v>
      </c>
      <c r="R1138" t="s">
        <v>44</v>
      </c>
      <c r="S1138" t="s">
        <v>44</v>
      </c>
      <c r="T1138" t="s">
        <v>44</v>
      </c>
      <c r="U1138" t="s">
        <v>44</v>
      </c>
      <c r="V1138" t="s">
        <v>44</v>
      </c>
      <c r="W1138" t="s">
        <v>44</v>
      </c>
      <c r="X1138" t="s">
        <v>44</v>
      </c>
      <c r="Y1138" t="s">
        <v>62</v>
      </c>
      <c r="Z1138" t="s">
        <v>62</v>
      </c>
      <c r="AA1138" t="s">
        <v>44</v>
      </c>
      <c r="AB1138" t="s">
        <v>62</v>
      </c>
      <c r="AC1138" t="s">
        <v>44</v>
      </c>
      <c r="AD1138" t="s">
        <v>44</v>
      </c>
      <c r="AE1138" t="s">
        <v>44</v>
      </c>
      <c r="AF1138" t="s">
        <v>44</v>
      </c>
      <c r="AG1138" t="s">
        <v>44</v>
      </c>
      <c r="AH1138" t="s">
        <v>62</v>
      </c>
      <c r="AI1138" t="s">
        <v>62</v>
      </c>
      <c r="AJ1138" t="s">
        <v>62</v>
      </c>
      <c r="AK1138" t="s">
        <v>62</v>
      </c>
      <c r="AL1138" t="s">
        <v>44</v>
      </c>
      <c r="AM1138" t="s">
        <v>44</v>
      </c>
      <c r="AN1138" t="s">
        <v>44</v>
      </c>
      <c r="AO1138" t="s">
        <v>44</v>
      </c>
    </row>
    <row r="1139" spans="1:41" x14ac:dyDescent="0.3">
      <c r="A1139" t="s">
        <v>2859</v>
      </c>
      <c r="B1139" t="s">
        <v>881</v>
      </c>
      <c r="F1139" t="s">
        <v>852</v>
      </c>
      <c r="G1139" t="s">
        <v>220</v>
      </c>
      <c r="H1139" t="s">
        <v>474</v>
      </c>
      <c r="I1139" s="5" t="s">
        <v>2902</v>
      </c>
      <c r="J1139" s="5">
        <v>73.33</v>
      </c>
      <c r="K1139" s="6">
        <f t="shared" si="17"/>
        <v>22</v>
      </c>
      <c r="L1139" t="s">
        <v>44</v>
      </c>
      <c r="M1139" t="s">
        <v>44</v>
      </c>
      <c r="N1139" t="s">
        <v>44</v>
      </c>
      <c r="O1139" t="s">
        <v>62</v>
      </c>
      <c r="P1139" t="s">
        <v>44</v>
      </c>
      <c r="Q1139" t="s">
        <v>44</v>
      </c>
      <c r="R1139" t="s">
        <v>62</v>
      </c>
      <c r="S1139" t="s">
        <v>44</v>
      </c>
      <c r="T1139" t="s">
        <v>44</v>
      </c>
      <c r="U1139" t="s">
        <v>44</v>
      </c>
      <c r="V1139" t="s">
        <v>62</v>
      </c>
      <c r="W1139" t="s">
        <v>44</v>
      </c>
      <c r="X1139" t="s">
        <v>44</v>
      </c>
      <c r="Y1139" t="s">
        <v>44</v>
      </c>
      <c r="Z1139" t="s">
        <v>62</v>
      </c>
      <c r="AA1139" t="s">
        <v>44</v>
      </c>
      <c r="AB1139" t="s">
        <v>62</v>
      </c>
      <c r="AC1139" t="s">
        <v>44</v>
      </c>
      <c r="AD1139" t="s">
        <v>44</v>
      </c>
      <c r="AE1139" t="s">
        <v>62</v>
      </c>
      <c r="AF1139" t="s">
        <v>44</v>
      </c>
      <c r="AG1139" t="s">
        <v>44</v>
      </c>
      <c r="AH1139" t="s">
        <v>44</v>
      </c>
      <c r="AI1139" t="s">
        <v>44</v>
      </c>
      <c r="AJ1139" t="s">
        <v>62</v>
      </c>
      <c r="AK1139" t="s">
        <v>44</v>
      </c>
      <c r="AL1139" t="s">
        <v>44</v>
      </c>
      <c r="AM1139" t="s">
        <v>44</v>
      </c>
      <c r="AN1139" t="s">
        <v>62</v>
      </c>
      <c r="AO1139" t="s">
        <v>44</v>
      </c>
    </row>
    <row r="1140" spans="1:41" x14ac:dyDescent="0.3">
      <c r="A1140" t="s">
        <v>2903</v>
      </c>
      <c r="B1140" t="s">
        <v>1088</v>
      </c>
      <c r="F1140" t="s">
        <v>490</v>
      </c>
      <c r="G1140" t="s">
        <v>1374</v>
      </c>
      <c r="H1140" t="s">
        <v>1394</v>
      </c>
      <c r="I1140" s="5" t="s">
        <v>2904</v>
      </c>
      <c r="J1140" s="5">
        <v>73.33</v>
      </c>
      <c r="K1140" s="6">
        <f t="shared" si="17"/>
        <v>22</v>
      </c>
      <c r="L1140" t="s">
        <v>44</v>
      </c>
      <c r="M1140" t="s">
        <v>44</v>
      </c>
      <c r="N1140" t="s">
        <v>44</v>
      </c>
      <c r="O1140" t="s">
        <v>44</v>
      </c>
      <c r="P1140" t="s">
        <v>393</v>
      </c>
      <c r="Q1140" t="s">
        <v>44</v>
      </c>
      <c r="R1140" t="s">
        <v>393</v>
      </c>
      <c r="S1140" t="s">
        <v>44</v>
      </c>
      <c r="T1140" t="s">
        <v>44</v>
      </c>
      <c r="U1140" t="s">
        <v>44</v>
      </c>
      <c r="V1140" t="s">
        <v>44</v>
      </c>
      <c r="W1140" t="s">
        <v>62</v>
      </c>
      <c r="X1140" t="s">
        <v>44</v>
      </c>
      <c r="Y1140" t="s">
        <v>62</v>
      </c>
      <c r="Z1140" t="s">
        <v>44</v>
      </c>
      <c r="AA1140" t="s">
        <v>44</v>
      </c>
      <c r="AB1140" t="s">
        <v>44</v>
      </c>
      <c r="AC1140" t="s">
        <v>44</v>
      </c>
      <c r="AD1140" t="s">
        <v>44</v>
      </c>
      <c r="AE1140" t="s">
        <v>62</v>
      </c>
      <c r="AF1140" t="s">
        <v>44</v>
      </c>
      <c r="AG1140" t="s">
        <v>44</v>
      </c>
      <c r="AH1140" t="s">
        <v>44</v>
      </c>
      <c r="AI1140" t="s">
        <v>44</v>
      </c>
      <c r="AJ1140" t="s">
        <v>62</v>
      </c>
      <c r="AK1140" t="s">
        <v>44</v>
      </c>
      <c r="AL1140" t="s">
        <v>62</v>
      </c>
      <c r="AM1140" t="s">
        <v>62</v>
      </c>
      <c r="AN1140" t="s">
        <v>44</v>
      </c>
      <c r="AO1140" t="s">
        <v>44</v>
      </c>
    </row>
    <row r="1141" spans="1:41" x14ac:dyDescent="0.3">
      <c r="A1141" t="s">
        <v>2905</v>
      </c>
      <c r="B1141" t="s">
        <v>2906</v>
      </c>
      <c r="F1141" t="s">
        <v>847</v>
      </c>
      <c r="G1141" t="s">
        <v>1374</v>
      </c>
      <c r="H1141" t="s">
        <v>72</v>
      </c>
      <c r="I1141" s="5" t="s">
        <v>1888</v>
      </c>
      <c r="J1141" s="5">
        <v>73.33</v>
      </c>
      <c r="K1141" s="6">
        <f t="shared" si="17"/>
        <v>22</v>
      </c>
      <c r="L1141" t="s">
        <v>62</v>
      </c>
      <c r="M1141" t="s">
        <v>44</v>
      </c>
      <c r="N1141" t="s">
        <v>44</v>
      </c>
      <c r="O1141" t="s">
        <v>44</v>
      </c>
      <c r="P1141" t="s">
        <v>62</v>
      </c>
      <c r="Q1141" t="s">
        <v>44</v>
      </c>
      <c r="R1141" t="s">
        <v>44</v>
      </c>
      <c r="S1141" t="s">
        <v>44</v>
      </c>
      <c r="T1141" t="s">
        <v>44</v>
      </c>
      <c r="U1141" t="s">
        <v>44</v>
      </c>
      <c r="V1141" t="s">
        <v>62</v>
      </c>
      <c r="W1141" t="s">
        <v>44</v>
      </c>
      <c r="X1141" t="s">
        <v>62</v>
      </c>
      <c r="Y1141" t="s">
        <v>44</v>
      </c>
      <c r="Z1141" t="s">
        <v>44</v>
      </c>
      <c r="AA1141" t="s">
        <v>44</v>
      </c>
      <c r="AB1141" t="s">
        <v>44</v>
      </c>
      <c r="AC1141" t="s">
        <v>44</v>
      </c>
      <c r="AD1141" t="s">
        <v>62</v>
      </c>
      <c r="AE1141" t="s">
        <v>44</v>
      </c>
      <c r="AF1141" t="s">
        <v>62</v>
      </c>
      <c r="AG1141" t="s">
        <v>44</v>
      </c>
      <c r="AH1141" t="s">
        <v>62</v>
      </c>
      <c r="AI1141" t="s">
        <v>44</v>
      </c>
      <c r="AJ1141" t="s">
        <v>44</v>
      </c>
      <c r="AK1141" t="s">
        <v>62</v>
      </c>
      <c r="AL1141" t="s">
        <v>44</v>
      </c>
      <c r="AM1141" t="s">
        <v>44</v>
      </c>
      <c r="AN1141" t="s">
        <v>44</v>
      </c>
      <c r="AO1141" t="s">
        <v>44</v>
      </c>
    </row>
    <row r="1142" spans="1:41" x14ac:dyDescent="0.3">
      <c r="A1142" t="s">
        <v>2907</v>
      </c>
      <c r="B1142" t="s">
        <v>2908</v>
      </c>
      <c r="F1142" t="s">
        <v>487</v>
      </c>
      <c r="G1142" t="s">
        <v>1374</v>
      </c>
      <c r="H1142" t="s">
        <v>864</v>
      </c>
      <c r="I1142" s="5" t="s">
        <v>937</v>
      </c>
      <c r="J1142" s="5">
        <v>73.33</v>
      </c>
      <c r="K1142" s="6">
        <f t="shared" si="17"/>
        <v>22</v>
      </c>
      <c r="L1142" t="s">
        <v>44</v>
      </c>
      <c r="M1142" t="s">
        <v>44</v>
      </c>
      <c r="N1142" t="s">
        <v>44</v>
      </c>
      <c r="O1142" t="s">
        <v>44</v>
      </c>
      <c r="P1142" t="s">
        <v>62</v>
      </c>
      <c r="Q1142" t="s">
        <v>44</v>
      </c>
      <c r="R1142" t="s">
        <v>44</v>
      </c>
      <c r="S1142" t="s">
        <v>62</v>
      </c>
      <c r="T1142" t="s">
        <v>44</v>
      </c>
      <c r="U1142" t="s">
        <v>62</v>
      </c>
      <c r="V1142" t="s">
        <v>62</v>
      </c>
      <c r="W1142" t="s">
        <v>44</v>
      </c>
      <c r="X1142" t="s">
        <v>44</v>
      </c>
      <c r="Y1142" t="s">
        <v>44</v>
      </c>
      <c r="Z1142" t="s">
        <v>62</v>
      </c>
      <c r="AA1142" t="s">
        <v>44</v>
      </c>
      <c r="AB1142" t="s">
        <v>44</v>
      </c>
      <c r="AC1142" t="s">
        <v>44</v>
      </c>
      <c r="AD1142" t="s">
        <v>62</v>
      </c>
      <c r="AE1142" t="s">
        <v>44</v>
      </c>
      <c r="AF1142" t="s">
        <v>62</v>
      </c>
      <c r="AG1142" t="s">
        <v>44</v>
      </c>
      <c r="AH1142" t="s">
        <v>44</v>
      </c>
      <c r="AI1142" t="s">
        <v>62</v>
      </c>
      <c r="AJ1142" t="s">
        <v>44</v>
      </c>
      <c r="AK1142" t="s">
        <v>44</v>
      </c>
      <c r="AL1142" t="s">
        <v>44</v>
      </c>
      <c r="AM1142" t="s">
        <v>44</v>
      </c>
      <c r="AN1142" t="s">
        <v>44</v>
      </c>
      <c r="AO1142" t="s">
        <v>44</v>
      </c>
    </row>
    <row r="1143" spans="1:41" x14ac:dyDescent="0.3">
      <c r="A1143" t="s">
        <v>2909</v>
      </c>
      <c r="B1143" t="s">
        <v>110</v>
      </c>
      <c r="F1143" t="s">
        <v>487</v>
      </c>
      <c r="G1143" t="s">
        <v>1374</v>
      </c>
      <c r="H1143" t="s">
        <v>859</v>
      </c>
      <c r="I1143" s="5" t="s">
        <v>1283</v>
      </c>
      <c r="J1143" s="5">
        <v>73.33</v>
      </c>
      <c r="K1143" s="6">
        <f t="shared" si="17"/>
        <v>22</v>
      </c>
      <c r="L1143" t="s">
        <v>44</v>
      </c>
      <c r="M1143" t="s">
        <v>44</v>
      </c>
      <c r="N1143" t="s">
        <v>44</v>
      </c>
      <c r="O1143" t="s">
        <v>62</v>
      </c>
      <c r="P1143" t="s">
        <v>44</v>
      </c>
      <c r="Q1143" t="s">
        <v>44</v>
      </c>
      <c r="R1143" t="s">
        <v>44</v>
      </c>
      <c r="S1143" t="s">
        <v>44</v>
      </c>
      <c r="T1143" t="s">
        <v>62</v>
      </c>
      <c r="U1143" t="s">
        <v>44</v>
      </c>
      <c r="V1143" t="s">
        <v>44</v>
      </c>
      <c r="W1143" t="s">
        <v>62</v>
      </c>
      <c r="X1143" t="s">
        <v>62</v>
      </c>
      <c r="Y1143" t="s">
        <v>62</v>
      </c>
      <c r="Z1143" t="s">
        <v>62</v>
      </c>
      <c r="AA1143" t="s">
        <v>44</v>
      </c>
      <c r="AB1143" t="s">
        <v>44</v>
      </c>
      <c r="AC1143" t="s">
        <v>44</v>
      </c>
      <c r="AD1143" t="s">
        <v>44</v>
      </c>
      <c r="AE1143" t="s">
        <v>62</v>
      </c>
      <c r="AF1143" t="s">
        <v>62</v>
      </c>
      <c r="AG1143" t="s">
        <v>44</v>
      </c>
      <c r="AH1143" t="s">
        <v>44</v>
      </c>
      <c r="AI1143" t="s">
        <v>44</v>
      </c>
      <c r="AJ1143" t="s">
        <v>44</v>
      </c>
      <c r="AK1143" t="s">
        <v>44</v>
      </c>
      <c r="AL1143" t="s">
        <v>44</v>
      </c>
      <c r="AM1143" t="s">
        <v>44</v>
      </c>
      <c r="AN1143" t="s">
        <v>44</v>
      </c>
      <c r="AO1143" t="s">
        <v>44</v>
      </c>
    </row>
    <row r="1144" spans="1:41" x14ac:dyDescent="0.3">
      <c r="A1144" t="s">
        <v>2910</v>
      </c>
      <c r="B1144" t="s">
        <v>1159</v>
      </c>
      <c r="F1144" t="s">
        <v>487</v>
      </c>
      <c r="G1144" t="s">
        <v>1380</v>
      </c>
      <c r="H1144" t="s">
        <v>1394</v>
      </c>
      <c r="I1144" s="5" t="s">
        <v>1836</v>
      </c>
      <c r="J1144" s="5">
        <v>73.33</v>
      </c>
      <c r="K1144" s="6">
        <f t="shared" si="17"/>
        <v>22</v>
      </c>
      <c r="L1144" t="s">
        <v>44</v>
      </c>
      <c r="M1144" t="s">
        <v>44</v>
      </c>
      <c r="N1144" t="s">
        <v>44</v>
      </c>
      <c r="O1144" t="s">
        <v>44</v>
      </c>
      <c r="P1144" t="s">
        <v>44</v>
      </c>
      <c r="Q1144" t="s">
        <v>44</v>
      </c>
      <c r="R1144" t="s">
        <v>44</v>
      </c>
      <c r="S1144" t="s">
        <v>44</v>
      </c>
      <c r="T1144" t="s">
        <v>62</v>
      </c>
      <c r="U1144" t="s">
        <v>44</v>
      </c>
      <c r="V1144" t="s">
        <v>44</v>
      </c>
      <c r="W1144" t="s">
        <v>62</v>
      </c>
      <c r="X1144" t="s">
        <v>44</v>
      </c>
      <c r="Y1144" t="s">
        <v>62</v>
      </c>
      <c r="Z1144" t="s">
        <v>62</v>
      </c>
      <c r="AA1144" t="s">
        <v>44</v>
      </c>
      <c r="AB1144" t="s">
        <v>44</v>
      </c>
      <c r="AC1144" t="s">
        <v>44</v>
      </c>
      <c r="AD1144" t="s">
        <v>44</v>
      </c>
      <c r="AE1144" t="s">
        <v>44</v>
      </c>
      <c r="AF1144" t="s">
        <v>62</v>
      </c>
      <c r="AG1144" t="s">
        <v>62</v>
      </c>
      <c r="AH1144" t="s">
        <v>44</v>
      </c>
      <c r="AI1144" t="s">
        <v>44</v>
      </c>
      <c r="AJ1144" t="s">
        <v>62</v>
      </c>
      <c r="AK1144" t="s">
        <v>44</v>
      </c>
      <c r="AL1144" t="s">
        <v>44</v>
      </c>
      <c r="AM1144" t="s">
        <v>44</v>
      </c>
      <c r="AN1144" t="s">
        <v>44</v>
      </c>
      <c r="AO1144" t="s">
        <v>62</v>
      </c>
    </row>
    <row r="1145" spans="1:41" x14ac:dyDescent="0.3">
      <c r="A1145" t="s">
        <v>2911</v>
      </c>
      <c r="B1145" t="s">
        <v>448</v>
      </c>
      <c r="F1145" t="s">
        <v>852</v>
      </c>
      <c r="G1145" t="s">
        <v>491</v>
      </c>
      <c r="H1145" t="s">
        <v>1358</v>
      </c>
      <c r="I1145" s="5" t="s">
        <v>2912</v>
      </c>
      <c r="J1145" s="5">
        <v>73.33</v>
      </c>
      <c r="K1145" s="6">
        <f t="shared" si="17"/>
        <v>22</v>
      </c>
      <c r="L1145" t="s">
        <v>62</v>
      </c>
      <c r="M1145" t="s">
        <v>44</v>
      </c>
      <c r="N1145" t="s">
        <v>62</v>
      </c>
      <c r="O1145" t="s">
        <v>44</v>
      </c>
      <c r="P1145" t="s">
        <v>44</v>
      </c>
      <c r="Q1145" t="s">
        <v>44</v>
      </c>
      <c r="R1145" t="s">
        <v>44</v>
      </c>
      <c r="S1145" t="s">
        <v>44</v>
      </c>
      <c r="T1145" t="s">
        <v>44</v>
      </c>
      <c r="U1145" t="s">
        <v>62</v>
      </c>
      <c r="V1145" t="s">
        <v>62</v>
      </c>
      <c r="W1145" t="s">
        <v>44</v>
      </c>
      <c r="X1145" t="s">
        <v>62</v>
      </c>
      <c r="Y1145" t="s">
        <v>44</v>
      </c>
      <c r="Z1145" t="s">
        <v>44</v>
      </c>
      <c r="AA1145" t="s">
        <v>62</v>
      </c>
      <c r="AB1145" t="s">
        <v>44</v>
      </c>
      <c r="AC1145" t="s">
        <v>44</v>
      </c>
      <c r="AD1145" t="s">
        <v>44</v>
      </c>
      <c r="AE1145" t="s">
        <v>44</v>
      </c>
      <c r="AF1145" t="s">
        <v>44</v>
      </c>
      <c r="AG1145" t="s">
        <v>62</v>
      </c>
      <c r="AH1145" t="s">
        <v>62</v>
      </c>
      <c r="AI1145" t="s">
        <v>44</v>
      </c>
      <c r="AJ1145" t="s">
        <v>44</v>
      </c>
      <c r="AK1145" t="s">
        <v>44</v>
      </c>
      <c r="AL1145" t="s">
        <v>44</v>
      </c>
      <c r="AM1145" t="s">
        <v>44</v>
      </c>
      <c r="AN1145" t="s">
        <v>44</v>
      </c>
      <c r="AO1145" t="s">
        <v>44</v>
      </c>
    </row>
    <row r="1146" spans="1:41" x14ac:dyDescent="0.3">
      <c r="A1146" t="s">
        <v>1105</v>
      </c>
      <c r="B1146" t="s">
        <v>379</v>
      </c>
      <c r="F1146" t="s">
        <v>487</v>
      </c>
      <c r="G1146" t="s">
        <v>491</v>
      </c>
      <c r="H1146" t="s">
        <v>864</v>
      </c>
      <c r="I1146" s="5" t="s">
        <v>663</v>
      </c>
      <c r="J1146" s="5">
        <v>73.33</v>
      </c>
      <c r="K1146" s="6">
        <f t="shared" si="17"/>
        <v>22</v>
      </c>
      <c r="L1146" t="s">
        <v>62</v>
      </c>
      <c r="M1146" t="s">
        <v>62</v>
      </c>
      <c r="N1146" t="s">
        <v>44</v>
      </c>
      <c r="O1146" t="s">
        <v>44</v>
      </c>
      <c r="P1146" t="s">
        <v>62</v>
      </c>
      <c r="Q1146" t="s">
        <v>62</v>
      </c>
      <c r="R1146" t="s">
        <v>62</v>
      </c>
      <c r="S1146" t="s">
        <v>44</v>
      </c>
      <c r="T1146" t="s">
        <v>44</v>
      </c>
      <c r="U1146" t="s">
        <v>44</v>
      </c>
      <c r="V1146" t="s">
        <v>44</v>
      </c>
      <c r="W1146" t="s">
        <v>44</v>
      </c>
      <c r="X1146" t="s">
        <v>44</v>
      </c>
      <c r="Y1146" t="s">
        <v>44</v>
      </c>
      <c r="Z1146" t="s">
        <v>44</v>
      </c>
      <c r="AA1146" t="s">
        <v>44</v>
      </c>
      <c r="AB1146" t="s">
        <v>44</v>
      </c>
      <c r="AC1146" t="s">
        <v>62</v>
      </c>
      <c r="AD1146" t="s">
        <v>44</v>
      </c>
      <c r="AE1146" t="s">
        <v>44</v>
      </c>
      <c r="AF1146" t="s">
        <v>44</v>
      </c>
      <c r="AG1146" t="s">
        <v>62</v>
      </c>
      <c r="AH1146" t="s">
        <v>44</v>
      </c>
      <c r="AI1146" t="s">
        <v>44</v>
      </c>
      <c r="AJ1146" t="s">
        <v>44</v>
      </c>
      <c r="AK1146" t="s">
        <v>44</v>
      </c>
      <c r="AL1146" t="s">
        <v>62</v>
      </c>
      <c r="AM1146" t="s">
        <v>44</v>
      </c>
      <c r="AN1146" t="s">
        <v>44</v>
      </c>
      <c r="AO1146" t="s">
        <v>44</v>
      </c>
    </row>
    <row r="1147" spans="1:41" x14ac:dyDescent="0.3">
      <c r="A1147" t="s">
        <v>2913</v>
      </c>
      <c r="B1147" t="s">
        <v>1129</v>
      </c>
      <c r="F1147" t="s">
        <v>1385</v>
      </c>
      <c r="G1147" t="s">
        <v>491</v>
      </c>
      <c r="H1147" t="s">
        <v>474</v>
      </c>
      <c r="I1147" s="5" t="s">
        <v>1846</v>
      </c>
      <c r="J1147" s="5">
        <v>73.33</v>
      </c>
      <c r="K1147" s="6">
        <f t="shared" si="17"/>
        <v>22</v>
      </c>
      <c r="L1147" t="s">
        <v>62</v>
      </c>
      <c r="M1147" t="s">
        <v>44</v>
      </c>
      <c r="N1147" t="s">
        <v>62</v>
      </c>
      <c r="O1147" t="s">
        <v>44</v>
      </c>
      <c r="P1147" t="s">
        <v>44</v>
      </c>
      <c r="Q1147" t="s">
        <v>62</v>
      </c>
      <c r="R1147" t="s">
        <v>44</v>
      </c>
      <c r="S1147" t="s">
        <v>44</v>
      </c>
      <c r="T1147" t="s">
        <v>44</v>
      </c>
      <c r="U1147" t="s">
        <v>44</v>
      </c>
      <c r="V1147" t="s">
        <v>62</v>
      </c>
      <c r="W1147" t="s">
        <v>62</v>
      </c>
      <c r="X1147" t="s">
        <v>44</v>
      </c>
      <c r="Y1147" t="s">
        <v>44</v>
      </c>
      <c r="Z1147" t="s">
        <v>44</v>
      </c>
      <c r="AA1147" t="s">
        <v>44</v>
      </c>
      <c r="AB1147" t="s">
        <v>44</v>
      </c>
      <c r="AC1147" t="s">
        <v>44</v>
      </c>
      <c r="AD1147" t="s">
        <v>44</v>
      </c>
      <c r="AE1147" t="s">
        <v>44</v>
      </c>
      <c r="AF1147" t="s">
        <v>44</v>
      </c>
      <c r="AG1147" t="s">
        <v>62</v>
      </c>
      <c r="AH1147" t="s">
        <v>44</v>
      </c>
      <c r="AI1147" t="s">
        <v>44</v>
      </c>
      <c r="AJ1147" t="s">
        <v>44</v>
      </c>
      <c r="AK1147" t="s">
        <v>44</v>
      </c>
      <c r="AL1147" t="s">
        <v>44</v>
      </c>
      <c r="AM1147" t="s">
        <v>62</v>
      </c>
      <c r="AN1147" t="s">
        <v>44</v>
      </c>
      <c r="AO1147" t="s">
        <v>62</v>
      </c>
    </row>
    <row r="1148" spans="1:41" x14ac:dyDescent="0.3">
      <c r="A1148" t="s">
        <v>2914</v>
      </c>
      <c r="B1148" t="s">
        <v>100</v>
      </c>
      <c r="F1148" t="s">
        <v>2433</v>
      </c>
      <c r="G1148" t="s">
        <v>478</v>
      </c>
      <c r="H1148" t="s">
        <v>853</v>
      </c>
      <c r="I1148" s="5" t="s">
        <v>2915</v>
      </c>
      <c r="J1148" s="5">
        <v>73.33</v>
      </c>
      <c r="K1148" s="6">
        <f t="shared" si="17"/>
        <v>22</v>
      </c>
      <c r="L1148" t="s">
        <v>62</v>
      </c>
      <c r="M1148" t="s">
        <v>44</v>
      </c>
      <c r="N1148" t="s">
        <v>62</v>
      </c>
      <c r="O1148" t="s">
        <v>44</v>
      </c>
      <c r="P1148" t="s">
        <v>44</v>
      </c>
      <c r="Q1148" t="s">
        <v>44</v>
      </c>
      <c r="R1148" t="s">
        <v>44</v>
      </c>
      <c r="S1148" t="s">
        <v>44</v>
      </c>
      <c r="T1148" t="s">
        <v>44</v>
      </c>
      <c r="U1148" t="s">
        <v>44</v>
      </c>
      <c r="V1148" t="s">
        <v>44</v>
      </c>
      <c r="W1148" t="s">
        <v>62</v>
      </c>
      <c r="X1148" t="s">
        <v>44</v>
      </c>
      <c r="Y1148" t="s">
        <v>62</v>
      </c>
      <c r="Z1148" t="s">
        <v>44</v>
      </c>
      <c r="AA1148" t="s">
        <v>44</v>
      </c>
      <c r="AB1148" t="s">
        <v>44</v>
      </c>
      <c r="AC1148" t="s">
        <v>62</v>
      </c>
      <c r="AD1148" t="s">
        <v>44</v>
      </c>
      <c r="AE1148" t="s">
        <v>44</v>
      </c>
      <c r="AF1148" t="s">
        <v>44</v>
      </c>
      <c r="AG1148" t="s">
        <v>62</v>
      </c>
      <c r="AH1148" t="s">
        <v>44</v>
      </c>
      <c r="AI1148" t="s">
        <v>44</v>
      </c>
      <c r="AJ1148" t="s">
        <v>62</v>
      </c>
      <c r="AK1148" t="s">
        <v>44</v>
      </c>
      <c r="AL1148" t="s">
        <v>44</v>
      </c>
      <c r="AM1148" t="s">
        <v>44</v>
      </c>
      <c r="AN1148" t="s">
        <v>44</v>
      </c>
      <c r="AO1148" t="s">
        <v>62</v>
      </c>
    </row>
    <row r="1149" spans="1:41" x14ac:dyDescent="0.3">
      <c r="A1149" t="s">
        <v>2916</v>
      </c>
      <c r="B1149" t="s">
        <v>2145</v>
      </c>
      <c r="F1149" t="s">
        <v>2433</v>
      </c>
      <c r="G1149" t="s">
        <v>478</v>
      </c>
      <c r="H1149" t="s">
        <v>1370</v>
      </c>
      <c r="I1149" s="5" t="s">
        <v>1075</v>
      </c>
      <c r="J1149" s="5">
        <v>73.33</v>
      </c>
      <c r="K1149" s="6">
        <f t="shared" si="17"/>
        <v>22</v>
      </c>
      <c r="L1149" t="s">
        <v>44</v>
      </c>
      <c r="M1149" t="s">
        <v>44</v>
      </c>
      <c r="N1149" t="s">
        <v>62</v>
      </c>
      <c r="O1149" t="s">
        <v>62</v>
      </c>
      <c r="P1149" t="s">
        <v>62</v>
      </c>
      <c r="Q1149" t="s">
        <v>44</v>
      </c>
      <c r="R1149" t="s">
        <v>62</v>
      </c>
      <c r="S1149" t="s">
        <v>44</v>
      </c>
      <c r="T1149" t="s">
        <v>44</v>
      </c>
      <c r="U1149" t="s">
        <v>44</v>
      </c>
      <c r="V1149" t="s">
        <v>44</v>
      </c>
      <c r="W1149" t="s">
        <v>62</v>
      </c>
      <c r="X1149" t="s">
        <v>62</v>
      </c>
      <c r="Y1149" t="s">
        <v>44</v>
      </c>
      <c r="Z1149" t="s">
        <v>44</v>
      </c>
      <c r="AA1149" t="s">
        <v>62</v>
      </c>
      <c r="AB1149" t="s">
        <v>44</v>
      </c>
      <c r="AC1149" t="s">
        <v>44</v>
      </c>
      <c r="AD1149" t="s">
        <v>44</v>
      </c>
      <c r="AE1149" t="s">
        <v>44</v>
      </c>
      <c r="AF1149" t="s">
        <v>44</v>
      </c>
      <c r="AG1149" t="s">
        <v>44</v>
      </c>
      <c r="AH1149" t="s">
        <v>44</v>
      </c>
      <c r="AI1149" t="s">
        <v>44</v>
      </c>
      <c r="AJ1149" t="s">
        <v>44</v>
      </c>
      <c r="AK1149" t="s">
        <v>44</v>
      </c>
      <c r="AL1149" t="s">
        <v>44</v>
      </c>
      <c r="AM1149" t="s">
        <v>44</v>
      </c>
      <c r="AN1149" t="s">
        <v>44</v>
      </c>
      <c r="AO1149" t="s">
        <v>62</v>
      </c>
    </row>
    <row r="1150" spans="1:41" x14ac:dyDescent="0.3">
      <c r="A1150" t="s">
        <v>2917</v>
      </c>
      <c r="B1150" t="s">
        <v>287</v>
      </c>
      <c r="F1150" t="s">
        <v>490</v>
      </c>
      <c r="G1150" t="s">
        <v>478</v>
      </c>
      <c r="H1150" t="s">
        <v>72</v>
      </c>
      <c r="I1150" s="5" t="s">
        <v>2918</v>
      </c>
      <c r="J1150" s="5">
        <v>73.33</v>
      </c>
      <c r="K1150" s="6">
        <f t="shared" si="17"/>
        <v>22</v>
      </c>
      <c r="L1150" t="s">
        <v>62</v>
      </c>
      <c r="M1150" t="s">
        <v>44</v>
      </c>
      <c r="N1150" t="s">
        <v>44</v>
      </c>
      <c r="O1150" t="s">
        <v>44</v>
      </c>
      <c r="P1150" t="s">
        <v>44</v>
      </c>
      <c r="Q1150" t="s">
        <v>62</v>
      </c>
      <c r="R1150" t="s">
        <v>62</v>
      </c>
      <c r="S1150" t="s">
        <v>44</v>
      </c>
      <c r="T1150" t="s">
        <v>44</v>
      </c>
      <c r="U1150" t="s">
        <v>62</v>
      </c>
      <c r="V1150" t="s">
        <v>44</v>
      </c>
      <c r="W1150" t="s">
        <v>62</v>
      </c>
      <c r="X1150" t="s">
        <v>44</v>
      </c>
      <c r="Y1150" t="s">
        <v>44</v>
      </c>
      <c r="Z1150" t="s">
        <v>62</v>
      </c>
      <c r="AA1150" t="s">
        <v>44</v>
      </c>
      <c r="AB1150" t="s">
        <v>44</v>
      </c>
      <c r="AC1150" t="s">
        <v>44</v>
      </c>
      <c r="AD1150" t="s">
        <v>44</v>
      </c>
      <c r="AE1150" t="s">
        <v>62</v>
      </c>
      <c r="AF1150" t="s">
        <v>62</v>
      </c>
      <c r="AG1150" t="s">
        <v>44</v>
      </c>
      <c r="AH1150" t="s">
        <v>44</v>
      </c>
      <c r="AI1150" t="s">
        <v>44</v>
      </c>
      <c r="AJ1150" t="s">
        <v>44</v>
      </c>
      <c r="AK1150" t="s">
        <v>44</v>
      </c>
      <c r="AL1150" t="s">
        <v>44</v>
      </c>
      <c r="AM1150" t="s">
        <v>44</v>
      </c>
      <c r="AN1150" t="s">
        <v>44</v>
      </c>
      <c r="AO1150" t="s">
        <v>44</v>
      </c>
    </row>
    <row r="1151" spans="1:41" x14ac:dyDescent="0.3">
      <c r="A1151" t="s">
        <v>2919</v>
      </c>
      <c r="B1151" t="s">
        <v>2920</v>
      </c>
      <c r="F1151" t="s">
        <v>1935</v>
      </c>
      <c r="G1151" t="s">
        <v>1936</v>
      </c>
      <c r="H1151" t="s">
        <v>864</v>
      </c>
      <c r="I1151" s="5" t="s">
        <v>2452</v>
      </c>
      <c r="J1151" s="5">
        <v>73.33</v>
      </c>
      <c r="K1151" s="6">
        <f t="shared" si="17"/>
        <v>22</v>
      </c>
      <c r="L1151" t="s">
        <v>44</v>
      </c>
      <c r="M1151" t="s">
        <v>44</v>
      </c>
      <c r="N1151" t="s">
        <v>62</v>
      </c>
      <c r="O1151" t="s">
        <v>44</v>
      </c>
      <c r="P1151" t="s">
        <v>44</v>
      </c>
      <c r="Q1151" t="s">
        <v>44</v>
      </c>
      <c r="R1151" t="s">
        <v>62</v>
      </c>
      <c r="S1151" t="s">
        <v>44</v>
      </c>
      <c r="T1151" t="s">
        <v>62</v>
      </c>
      <c r="U1151" t="s">
        <v>44</v>
      </c>
      <c r="V1151" t="s">
        <v>62</v>
      </c>
      <c r="W1151" t="s">
        <v>44</v>
      </c>
      <c r="X1151" t="s">
        <v>44</v>
      </c>
      <c r="Y1151" t="s">
        <v>44</v>
      </c>
      <c r="Z1151" t="s">
        <v>62</v>
      </c>
      <c r="AA1151" t="s">
        <v>44</v>
      </c>
      <c r="AB1151" t="s">
        <v>44</v>
      </c>
      <c r="AC1151" t="s">
        <v>44</v>
      </c>
      <c r="AD1151" t="s">
        <v>44</v>
      </c>
      <c r="AE1151" t="s">
        <v>62</v>
      </c>
      <c r="AF1151" t="s">
        <v>44</v>
      </c>
      <c r="AG1151" t="s">
        <v>44</v>
      </c>
      <c r="AH1151" t="s">
        <v>44</v>
      </c>
      <c r="AI1151" t="s">
        <v>44</v>
      </c>
      <c r="AJ1151" t="s">
        <v>44</v>
      </c>
      <c r="AK1151" t="s">
        <v>62</v>
      </c>
      <c r="AL1151" t="s">
        <v>44</v>
      </c>
      <c r="AM1151" t="s">
        <v>44</v>
      </c>
      <c r="AN1151" t="s">
        <v>62</v>
      </c>
      <c r="AO1151" t="s">
        <v>44</v>
      </c>
    </row>
    <row r="1152" spans="1:41" x14ac:dyDescent="0.3">
      <c r="A1152" t="s">
        <v>2921</v>
      </c>
      <c r="B1152" t="s">
        <v>2085</v>
      </c>
      <c r="F1152" t="s">
        <v>223</v>
      </c>
      <c r="G1152" t="s">
        <v>503</v>
      </c>
      <c r="H1152" t="s">
        <v>856</v>
      </c>
      <c r="I1152" s="5" t="s">
        <v>1742</v>
      </c>
      <c r="J1152" s="5">
        <v>73.33</v>
      </c>
      <c r="K1152" s="6">
        <f t="shared" si="17"/>
        <v>22</v>
      </c>
      <c r="L1152" t="s">
        <v>393</v>
      </c>
      <c r="M1152" t="s">
        <v>44</v>
      </c>
      <c r="N1152" t="s">
        <v>44</v>
      </c>
      <c r="O1152" t="s">
        <v>44</v>
      </c>
      <c r="P1152" t="s">
        <v>62</v>
      </c>
      <c r="Q1152" t="s">
        <v>62</v>
      </c>
      <c r="R1152" t="s">
        <v>44</v>
      </c>
      <c r="S1152" t="s">
        <v>44</v>
      </c>
      <c r="T1152" t="s">
        <v>44</v>
      </c>
      <c r="U1152" t="s">
        <v>44</v>
      </c>
      <c r="V1152" t="s">
        <v>44</v>
      </c>
      <c r="W1152" t="s">
        <v>62</v>
      </c>
      <c r="X1152" t="s">
        <v>44</v>
      </c>
      <c r="Y1152" t="s">
        <v>62</v>
      </c>
      <c r="Z1152" t="s">
        <v>44</v>
      </c>
      <c r="AA1152" t="s">
        <v>44</v>
      </c>
      <c r="AB1152" t="s">
        <v>62</v>
      </c>
      <c r="AC1152" t="s">
        <v>44</v>
      </c>
      <c r="AD1152" t="s">
        <v>44</v>
      </c>
      <c r="AE1152" t="s">
        <v>44</v>
      </c>
      <c r="AF1152" t="s">
        <v>62</v>
      </c>
      <c r="AG1152" t="s">
        <v>44</v>
      </c>
      <c r="AH1152" t="s">
        <v>62</v>
      </c>
      <c r="AI1152" t="s">
        <v>44</v>
      </c>
      <c r="AJ1152" t="s">
        <v>44</v>
      </c>
      <c r="AK1152" t="s">
        <v>44</v>
      </c>
      <c r="AL1152" t="s">
        <v>44</v>
      </c>
      <c r="AM1152" t="s">
        <v>44</v>
      </c>
      <c r="AN1152" t="s">
        <v>44</v>
      </c>
      <c r="AO1152" t="s">
        <v>44</v>
      </c>
    </row>
    <row r="1153" spans="1:41" x14ac:dyDescent="0.3">
      <c r="A1153" t="s">
        <v>2922</v>
      </c>
      <c r="B1153" t="s">
        <v>2923</v>
      </c>
      <c r="F1153" t="s">
        <v>1339</v>
      </c>
      <c r="G1153" t="s">
        <v>503</v>
      </c>
      <c r="H1153" t="s">
        <v>492</v>
      </c>
      <c r="I1153" s="5" t="s">
        <v>2924</v>
      </c>
      <c r="J1153" s="5">
        <v>73.33</v>
      </c>
      <c r="K1153" s="6">
        <f t="shared" si="17"/>
        <v>22</v>
      </c>
      <c r="L1153" t="s">
        <v>44</v>
      </c>
      <c r="M1153" t="s">
        <v>44</v>
      </c>
      <c r="N1153" t="s">
        <v>44</v>
      </c>
      <c r="O1153" t="s">
        <v>44</v>
      </c>
      <c r="P1153" t="s">
        <v>44</v>
      </c>
      <c r="Q1153" t="s">
        <v>44</v>
      </c>
      <c r="R1153" t="s">
        <v>62</v>
      </c>
      <c r="S1153" t="s">
        <v>44</v>
      </c>
      <c r="T1153" t="s">
        <v>44</v>
      </c>
      <c r="U1153" t="s">
        <v>44</v>
      </c>
      <c r="V1153" t="s">
        <v>44</v>
      </c>
      <c r="W1153" t="s">
        <v>44</v>
      </c>
      <c r="X1153" t="s">
        <v>44</v>
      </c>
      <c r="Y1153" t="s">
        <v>62</v>
      </c>
      <c r="Z1153" t="s">
        <v>44</v>
      </c>
      <c r="AA1153" t="s">
        <v>62</v>
      </c>
      <c r="AB1153" t="s">
        <v>44</v>
      </c>
      <c r="AC1153" t="s">
        <v>44</v>
      </c>
      <c r="AD1153" t="s">
        <v>44</v>
      </c>
      <c r="AE1153" t="s">
        <v>44</v>
      </c>
      <c r="AF1153" t="s">
        <v>62</v>
      </c>
      <c r="AG1153" t="s">
        <v>44</v>
      </c>
      <c r="AH1153" t="s">
        <v>62</v>
      </c>
      <c r="AI1153" t="s">
        <v>44</v>
      </c>
      <c r="AJ1153" t="s">
        <v>62</v>
      </c>
      <c r="AK1153" t="s">
        <v>62</v>
      </c>
      <c r="AL1153" t="s">
        <v>44</v>
      </c>
      <c r="AM1153" t="s">
        <v>44</v>
      </c>
      <c r="AN1153" t="s">
        <v>62</v>
      </c>
      <c r="AO1153" t="s">
        <v>44</v>
      </c>
    </row>
    <row r="1154" spans="1:41" x14ac:dyDescent="0.3">
      <c r="A1154" t="s">
        <v>2925</v>
      </c>
      <c r="B1154" t="s">
        <v>2926</v>
      </c>
      <c r="F1154" t="s">
        <v>65</v>
      </c>
      <c r="G1154" t="s">
        <v>868</v>
      </c>
      <c r="H1154" t="s">
        <v>856</v>
      </c>
      <c r="I1154" s="5" t="s">
        <v>2927</v>
      </c>
      <c r="J1154" s="5">
        <v>73.33</v>
      </c>
      <c r="K1154" s="6">
        <f t="shared" ref="K1154:K1217" si="18">COUNTIF(L1154:AO1154,"3.33")</f>
        <v>22</v>
      </c>
      <c r="L1154" t="s">
        <v>62</v>
      </c>
      <c r="M1154" t="s">
        <v>62</v>
      </c>
      <c r="N1154" t="s">
        <v>44</v>
      </c>
      <c r="O1154" t="s">
        <v>44</v>
      </c>
      <c r="P1154" t="s">
        <v>44</v>
      </c>
      <c r="Q1154" t="s">
        <v>44</v>
      </c>
      <c r="R1154" t="s">
        <v>62</v>
      </c>
      <c r="S1154" t="s">
        <v>62</v>
      </c>
      <c r="T1154" t="s">
        <v>62</v>
      </c>
      <c r="U1154" t="s">
        <v>62</v>
      </c>
      <c r="V1154" t="s">
        <v>44</v>
      </c>
      <c r="W1154" t="s">
        <v>44</v>
      </c>
      <c r="X1154" t="s">
        <v>44</v>
      </c>
      <c r="Y1154" t="s">
        <v>44</v>
      </c>
      <c r="Z1154" t="s">
        <v>44</v>
      </c>
      <c r="AA1154" t="s">
        <v>44</v>
      </c>
      <c r="AB1154" t="s">
        <v>44</v>
      </c>
      <c r="AC1154" t="s">
        <v>62</v>
      </c>
      <c r="AD1154" t="s">
        <v>44</v>
      </c>
      <c r="AE1154" t="s">
        <v>44</v>
      </c>
      <c r="AF1154" t="s">
        <v>44</v>
      </c>
      <c r="AG1154" t="s">
        <v>44</v>
      </c>
      <c r="AH1154" t="s">
        <v>44</v>
      </c>
      <c r="AI1154" t="s">
        <v>44</v>
      </c>
      <c r="AJ1154" t="s">
        <v>44</v>
      </c>
      <c r="AK1154" t="s">
        <v>44</v>
      </c>
      <c r="AL1154" t="s">
        <v>62</v>
      </c>
      <c r="AM1154" t="s">
        <v>44</v>
      </c>
      <c r="AN1154" t="s">
        <v>44</v>
      </c>
      <c r="AO1154" t="s">
        <v>44</v>
      </c>
    </row>
    <row r="1155" spans="1:41" x14ac:dyDescent="0.3">
      <c r="A1155" t="s">
        <v>2928</v>
      </c>
      <c r="B1155" t="s">
        <v>2929</v>
      </c>
      <c r="F1155" t="s">
        <v>2433</v>
      </c>
      <c r="G1155" t="s">
        <v>868</v>
      </c>
      <c r="H1155" t="s">
        <v>207</v>
      </c>
      <c r="I1155" s="5" t="s">
        <v>2930</v>
      </c>
      <c r="J1155" s="5">
        <v>73.33</v>
      </c>
      <c r="K1155" s="6">
        <f t="shared" si="18"/>
        <v>22</v>
      </c>
      <c r="L1155" t="s">
        <v>62</v>
      </c>
      <c r="M1155" t="s">
        <v>44</v>
      </c>
      <c r="N1155" t="s">
        <v>44</v>
      </c>
      <c r="O1155" t="s">
        <v>44</v>
      </c>
      <c r="P1155" t="s">
        <v>62</v>
      </c>
      <c r="Q1155" t="s">
        <v>44</v>
      </c>
      <c r="R1155" t="s">
        <v>44</v>
      </c>
      <c r="S1155" t="s">
        <v>44</v>
      </c>
      <c r="T1155" t="s">
        <v>44</v>
      </c>
      <c r="U1155" t="s">
        <v>62</v>
      </c>
      <c r="V1155" t="s">
        <v>44</v>
      </c>
      <c r="W1155" t="s">
        <v>44</v>
      </c>
      <c r="X1155" t="s">
        <v>44</v>
      </c>
      <c r="Y1155" t="s">
        <v>44</v>
      </c>
      <c r="Z1155" t="s">
        <v>44</v>
      </c>
      <c r="AA1155" t="s">
        <v>62</v>
      </c>
      <c r="AB1155" t="s">
        <v>44</v>
      </c>
      <c r="AC1155" t="s">
        <v>44</v>
      </c>
      <c r="AD1155" t="s">
        <v>44</v>
      </c>
      <c r="AE1155" t="s">
        <v>44</v>
      </c>
      <c r="AF1155" t="s">
        <v>44</v>
      </c>
      <c r="AG1155" t="s">
        <v>44</v>
      </c>
      <c r="AH1155" t="s">
        <v>44</v>
      </c>
      <c r="AI1155" t="s">
        <v>62</v>
      </c>
      <c r="AJ1155" t="s">
        <v>44</v>
      </c>
      <c r="AK1155" t="s">
        <v>44</v>
      </c>
      <c r="AL1155" t="s">
        <v>62</v>
      </c>
      <c r="AM1155" t="s">
        <v>62</v>
      </c>
      <c r="AN1155" t="s">
        <v>44</v>
      </c>
      <c r="AO1155" t="s">
        <v>62</v>
      </c>
    </row>
    <row r="1156" spans="1:41" x14ac:dyDescent="0.3">
      <c r="A1156" t="s">
        <v>2931</v>
      </c>
      <c r="B1156" t="s">
        <v>2932</v>
      </c>
      <c r="F1156" t="s">
        <v>58</v>
      </c>
      <c r="G1156" t="s">
        <v>853</v>
      </c>
      <c r="H1156" t="s">
        <v>517</v>
      </c>
      <c r="I1156" s="5" t="s">
        <v>2359</v>
      </c>
      <c r="J1156" s="5">
        <v>73.33</v>
      </c>
      <c r="K1156" s="6">
        <f t="shared" si="18"/>
        <v>22</v>
      </c>
      <c r="L1156" t="s">
        <v>44</v>
      </c>
      <c r="M1156" t="s">
        <v>44</v>
      </c>
      <c r="N1156" t="s">
        <v>44</v>
      </c>
      <c r="O1156" t="s">
        <v>44</v>
      </c>
      <c r="P1156" t="s">
        <v>44</v>
      </c>
      <c r="Q1156" t="s">
        <v>44</v>
      </c>
      <c r="R1156" t="s">
        <v>44</v>
      </c>
      <c r="S1156" t="s">
        <v>62</v>
      </c>
      <c r="T1156" t="s">
        <v>44</v>
      </c>
      <c r="U1156" t="s">
        <v>62</v>
      </c>
      <c r="V1156" t="s">
        <v>44</v>
      </c>
      <c r="W1156" t="s">
        <v>44</v>
      </c>
      <c r="X1156" t="s">
        <v>44</v>
      </c>
      <c r="Y1156" t="s">
        <v>62</v>
      </c>
      <c r="Z1156" t="s">
        <v>62</v>
      </c>
      <c r="AA1156" t="s">
        <v>44</v>
      </c>
      <c r="AB1156" t="s">
        <v>44</v>
      </c>
      <c r="AC1156" t="s">
        <v>44</v>
      </c>
      <c r="AD1156" t="s">
        <v>44</v>
      </c>
      <c r="AE1156" t="s">
        <v>44</v>
      </c>
      <c r="AF1156" t="s">
        <v>62</v>
      </c>
      <c r="AG1156" t="s">
        <v>44</v>
      </c>
      <c r="AH1156" t="s">
        <v>62</v>
      </c>
      <c r="AI1156" t="s">
        <v>62</v>
      </c>
      <c r="AJ1156" t="s">
        <v>44</v>
      </c>
      <c r="AK1156" t="s">
        <v>44</v>
      </c>
      <c r="AL1156" t="s">
        <v>62</v>
      </c>
      <c r="AM1156" t="s">
        <v>44</v>
      </c>
      <c r="AN1156" t="s">
        <v>44</v>
      </c>
      <c r="AO1156" t="s">
        <v>44</v>
      </c>
    </row>
    <row r="1157" spans="1:41" x14ac:dyDescent="0.3">
      <c r="A1157" t="s">
        <v>2933</v>
      </c>
      <c r="B1157" t="s">
        <v>2934</v>
      </c>
      <c r="F1157" t="s">
        <v>2433</v>
      </c>
      <c r="G1157" t="s">
        <v>1370</v>
      </c>
      <c r="H1157" t="s">
        <v>517</v>
      </c>
      <c r="I1157" s="5" t="s">
        <v>233</v>
      </c>
      <c r="J1157" s="5">
        <v>73.33</v>
      </c>
      <c r="K1157" s="6">
        <f t="shared" si="18"/>
        <v>22</v>
      </c>
      <c r="L1157" t="s">
        <v>44</v>
      </c>
      <c r="M1157" t="s">
        <v>44</v>
      </c>
      <c r="N1157" t="s">
        <v>44</v>
      </c>
      <c r="O1157" t="s">
        <v>44</v>
      </c>
      <c r="P1157" t="s">
        <v>44</v>
      </c>
      <c r="Q1157" t="s">
        <v>44</v>
      </c>
      <c r="R1157" t="s">
        <v>44</v>
      </c>
      <c r="S1157" t="s">
        <v>44</v>
      </c>
      <c r="T1157" t="s">
        <v>44</v>
      </c>
      <c r="U1157" t="s">
        <v>44</v>
      </c>
      <c r="V1157" t="s">
        <v>62</v>
      </c>
      <c r="W1157" t="s">
        <v>44</v>
      </c>
      <c r="X1157" t="s">
        <v>62</v>
      </c>
      <c r="Y1157" t="s">
        <v>44</v>
      </c>
      <c r="Z1157" t="s">
        <v>44</v>
      </c>
      <c r="AA1157" t="s">
        <v>44</v>
      </c>
      <c r="AB1157" t="s">
        <v>62</v>
      </c>
      <c r="AC1157" t="s">
        <v>62</v>
      </c>
      <c r="AD1157" t="s">
        <v>62</v>
      </c>
      <c r="AE1157" t="s">
        <v>44</v>
      </c>
      <c r="AF1157" t="s">
        <v>44</v>
      </c>
      <c r="AG1157" t="s">
        <v>44</v>
      </c>
      <c r="AH1157" t="s">
        <v>44</v>
      </c>
      <c r="AI1157" t="s">
        <v>44</v>
      </c>
      <c r="AJ1157" t="s">
        <v>44</v>
      </c>
      <c r="AK1157" t="s">
        <v>44</v>
      </c>
      <c r="AL1157" t="s">
        <v>62</v>
      </c>
      <c r="AM1157" t="s">
        <v>62</v>
      </c>
      <c r="AN1157" t="s">
        <v>62</v>
      </c>
      <c r="AO1157" t="s">
        <v>44</v>
      </c>
    </row>
    <row r="1158" spans="1:41" x14ac:dyDescent="0.3">
      <c r="A1158" t="s">
        <v>2935</v>
      </c>
      <c r="B1158" t="s">
        <v>2936</v>
      </c>
      <c r="F1158" t="s">
        <v>228</v>
      </c>
      <c r="G1158" t="s">
        <v>1370</v>
      </c>
      <c r="H1158" t="s">
        <v>60</v>
      </c>
      <c r="I1158" s="5" t="s">
        <v>857</v>
      </c>
      <c r="J1158" s="5">
        <v>73.33</v>
      </c>
      <c r="K1158" s="6">
        <f t="shared" si="18"/>
        <v>22</v>
      </c>
      <c r="L1158" t="s">
        <v>62</v>
      </c>
      <c r="M1158" t="s">
        <v>44</v>
      </c>
      <c r="N1158" t="s">
        <v>62</v>
      </c>
      <c r="O1158" t="s">
        <v>44</v>
      </c>
      <c r="P1158" t="s">
        <v>44</v>
      </c>
      <c r="Q1158" t="s">
        <v>44</v>
      </c>
      <c r="R1158" t="s">
        <v>44</v>
      </c>
      <c r="S1158" t="s">
        <v>62</v>
      </c>
      <c r="T1158" t="s">
        <v>44</v>
      </c>
      <c r="U1158" t="s">
        <v>44</v>
      </c>
      <c r="V1158" t="s">
        <v>44</v>
      </c>
      <c r="W1158" t="s">
        <v>44</v>
      </c>
      <c r="X1158" t="s">
        <v>44</v>
      </c>
      <c r="Y1158" t="s">
        <v>44</v>
      </c>
      <c r="Z1158" t="s">
        <v>44</v>
      </c>
      <c r="AA1158" t="s">
        <v>62</v>
      </c>
      <c r="AB1158" t="s">
        <v>44</v>
      </c>
      <c r="AC1158" t="s">
        <v>44</v>
      </c>
      <c r="AD1158" t="s">
        <v>62</v>
      </c>
      <c r="AE1158" t="s">
        <v>44</v>
      </c>
      <c r="AF1158" t="s">
        <v>44</v>
      </c>
      <c r="AG1158" t="s">
        <v>44</v>
      </c>
      <c r="AH1158" t="s">
        <v>44</v>
      </c>
      <c r="AI1158" t="s">
        <v>44</v>
      </c>
      <c r="AJ1158" t="s">
        <v>62</v>
      </c>
      <c r="AK1158" t="s">
        <v>62</v>
      </c>
      <c r="AL1158" t="s">
        <v>62</v>
      </c>
      <c r="AM1158" t="s">
        <v>44</v>
      </c>
      <c r="AN1158" t="s">
        <v>44</v>
      </c>
      <c r="AO1158" t="s">
        <v>44</v>
      </c>
    </row>
    <row r="1159" spans="1:41" x14ac:dyDescent="0.3">
      <c r="A1159" t="s">
        <v>2937</v>
      </c>
      <c r="B1159" t="s">
        <v>2938</v>
      </c>
      <c r="F1159" t="s">
        <v>2433</v>
      </c>
      <c r="G1159" t="s">
        <v>224</v>
      </c>
      <c r="H1159" t="s">
        <v>1400</v>
      </c>
      <c r="I1159" s="5" t="s">
        <v>153</v>
      </c>
      <c r="J1159" s="5">
        <v>73.33</v>
      </c>
      <c r="K1159" s="6">
        <f t="shared" si="18"/>
        <v>22</v>
      </c>
      <c r="L1159" t="s">
        <v>44</v>
      </c>
      <c r="M1159" t="s">
        <v>44</v>
      </c>
      <c r="N1159" t="s">
        <v>44</v>
      </c>
      <c r="O1159" t="s">
        <v>44</v>
      </c>
      <c r="P1159" t="s">
        <v>44</v>
      </c>
      <c r="Q1159" t="s">
        <v>44</v>
      </c>
      <c r="R1159" t="s">
        <v>44</v>
      </c>
      <c r="S1159" t="s">
        <v>44</v>
      </c>
      <c r="T1159" t="s">
        <v>62</v>
      </c>
      <c r="U1159" t="s">
        <v>62</v>
      </c>
      <c r="V1159" t="s">
        <v>62</v>
      </c>
      <c r="W1159" t="s">
        <v>44</v>
      </c>
      <c r="X1159" t="s">
        <v>44</v>
      </c>
      <c r="Y1159" t="s">
        <v>62</v>
      </c>
      <c r="Z1159" t="s">
        <v>44</v>
      </c>
      <c r="AA1159" t="s">
        <v>62</v>
      </c>
      <c r="AB1159" t="s">
        <v>44</v>
      </c>
      <c r="AC1159" t="s">
        <v>44</v>
      </c>
      <c r="AD1159" t="s">
        <v>62</v>
      </c>
      <c r="AE1159" t="s">
        <v>44</v>
      </c>
      <c r="AF1159" t="s">
        <v>62</v>
      </c>
      <c r="AG1159" t="s">
        <v>44</v>
      </c>
      <c r="AH1159" t="s">
        <v>44</v>
      </c>
      <c r="AI1159" t="s">
        <v>44</v>
      </c>
      <c r="AJ1159" t="s">
        <v>44</v>
      </c>
      <c r="AK1159" t="s">
        <v>44</v>
      </c>
      <c r="AL1159" t="s">
        <v>44</v>
      </c>
      <c r="AM1159" t="s">
        <v>44</v>
      </c>
      <c r="AN1159" t="s">
        <v>62</v>
      </c>
      <c r="AO1159" t="s">
        <v>44</v>
      </c>
    </row>
    <row r="1160" spans="1:41" x14ac:dyDescent="0.3">
      <c r="A1160" t="s">
        <v>2939</v>
      </c>
      <c r="B1160" t="s">
        <v>1518</v>
      </c>
      <c r="F1160" t="s">
        <v>590</v>
      </c>
      <c r="G1160" t="s">
        <v>207</v>
      </c>
      <c r="H1160" t="s">
        <v>916</v>
      </c>
      <c r="I1160" s="5" t="s">
        <v>2940</v>
      </c>
      <c r="J1160" s="5">
        <v>73.33</v>
      </c>
      <c r="K1160" s="6">
        <f t="shared" si="18"/>
        <v>22</v>
      </c>
      <c r="L1160" t="s">
        <v>44</v>
      </c>
      <c r="M1160" t="s">
        <v>62</v>
      </c>
      <c r="N1160" t="s">
        <v>44</v>
      </c>
      <c r="O1160" t="s">
        <v>62</v>
      </c>
      <c r="P1160" t="s">
        <v>44</v>
      </c>
      <c r="Q1160" t="s">
        <v>44</v>
      </c>
      <c r="R1160" t="s">
        <v>62</v>
      </c>
      <c r="S1160" t="s">
        <v>44</v>
      </c>
      <c r="T1160" t="s">
        <v>62</v>
      </c>
      <c r="U1160" t="s">
        <v>44</v>
      </c>
      <c r="V1160" t="s">
        <v>44</v>
      </c>
      <c r="W1160" t="s">
        <v>44</v>
      </c>
      <c r="X1160" t="s">
        <v>44</v>
      </c>
      <c r="Y1160" t="s">
        <v>62</v>
      </c>
      <c r="Z1160" t="s">
        <v>44</v>
      </c>
      <c r="AA1160" t="s">
        <v>44</v>
      </c>
      <c r="AB1160" t="s">
        <v>62</v>
      </c>
      <c r="AC1160" t="s">
        <v>44</v>
      </c>
      <c r="AD1160" t="s">
        <v>44</v>
      </c>
      <c r="AE1160" t="s">
        <v>44</v>
      </c>
      <c r="AF1160" t="s">
        <v>44</v>
      </c>
      <c r="AG1160" t="s">
        <v>44</v>
      </c>
      <c r="AH1160" t="s">
        <v>62</v>
      </c>
      <c r="AI1160" t="s">
        <v>44</v>
      </c>
      <c r="AJ1160" t="s">
        <v>44</v>
      </c>
      <c r="AK1160" t="s">
        <v>44</v>
      </c>
      <c r="AL1160" t="s">
        <v>44</v>
      </c>
      <c r="AM1160" t="s">
        <v>62</v>
      </c>
      <c r="AN1160" t="s">
        <v>44</v>
      </c>
      <c r="AO1160" t="s">
        <v>44</v>
      </c>
    </row>
    <row r="1161" spans="1:41" x14ac:dyDescent="0.3">
      <c r="A1161" t="s">
        <v>2941</v>
      </c>
      <c r="B1161" t="s">
        <v>1422</v>
      </c>
      <c r="F1161" t="s">
        <v>71</v>
      </c>
      <c r="G1161" t="s">
        <v>878</v>
      </c>
      <c r="H1161" t="s">
        <v>67</v>
      </c>
      <c r="I1161" s="5" t="s">
        <v>2942</v>
      </c>
      <c r="J1161" s="5">
        <v>73.33</v>
      </c>
      <c r="K1161" s="6">
        <f t="shared" si="18"/>
        <v>22</v>
      </c>
      <c r="L1161" t="s">
        <v>62</v>
      </c>
      <c r="M1161" t="s">
        <v>44</v>
      </c>
      <c r="N1161" t="s">
        <v>62</v>
      </c>
      <c r="O1161" t="s">
        <v>44</v>
      </c>
      <c r="P1161" t="s">
        <v>62</v>
      </c>
      <c r="Q1161" t="s">
        <v>62</v>
      </c>
      <c r="R1161" t="s">
        <v>44</v>
      </c>
      <c r="S1161" t="s">
        <v>62</v>
      </c>
      <c r="T1161" t="s">
        <v>44</v>
      </c>
      <c r="U1161" t="s">
        <v>44</v>
      </c>
      <c r="V1161" t="s">
        <v>44</v>
      </c>
      <c r="W1161" t="s">
        <v>44</v>
      </c>
      <c r="X1161" t="s">
        <v>44</v>
      </c>
      <c r="Y1161" t="s">
        <v>44</v>
      </c>
      <c r="Z1161" t="s">
        <v>44</v>
      </c>
      <c r="AA1161" t="s">
        <v>44</v>
      </c>
      <c r="AB1161" t="s">
        <v>44</v>
      </c>
      <c r="AC1161" t="s">
        <v>44</v>
      </c>
      <c r="AD1161" t="s">
        <v>44</v>
      </c>
      <c r="AE1161" t="s">
        <v>62</v>
      </c>
      <c r="AF1161" t="s">
        <v>44</v>
      </c>
      <c r="AG1161" t="s">
        <v>44</v>
      </c>
      <c r="AH1161" t="s">
        <v>44</v>
      </c>
      <c r="AI1161" t="s">
        <v>44</v>
      </c>
      <c r="AJ1161" t="s">
        <v>62</v>
      </c>
      <c r="AK1161" t="s">
        <v>44</v>
      </c>
      <c r="AL1161" t="s">
        <v>44</v>
      </c>
      <c r="AM1161" t="s">
        <v>44</v>
      </c>
      <c r="AN1161" t="s">
        <v>62</v>
      </c>
      <c r="AO1161" t="s">
        <v>44</v>
      </c>
    </row>
    <row r="1162" spans="1:41" x14ac:dyDescent="0.3">
      <c r="A1162" t="s">
        <v>2943</v>
      </c>
      <c r="B1162" t="s">
        <v>2944</v>
      </c>
      <c r="F1162" t="s">
        <v>2433</v>
      </c>
      <c r="G1162" t="s">
        <v>878</v>
      </c>
      <c r="H1162" t="s">
        <v>517</v>
      </c>
      <c r="I1162" s="5" t="s">
        <v>2945</v>
      </c>
      <c r="J1162" s="5">
        <v>73.33</v>
      </c>
      <c r="K1162" s="6">
        <f t="shared" si="18"/>
        <v>22</v>
      </c>
      <c r="L1162" t="s">
        <v>62</v>
      </c>
      <c r="M1162" t="s">
        <v>44</v>
      </c>
      <c r="N1162" t="s">
        <v>44</v>
      </c>
      <c r="O1162" t="s">
        <v>44</v>
      </c>
      <c r="P1162" t="s">
        <v>44</v>
      </c>
      <c r="Q1162" t="s">
        <v>44</v>
      </c>
      <c r="R1162" t="s">
        <v>62</v>
      </c>
      <c r="S1162" t="s">
        <v>62</v>
      </c>
      <c r="T1162" t="s">
        <v>44</v>
      </c>
      <c r="U1162" t="s">
        <v>44</v>
      </c>
      <c r="V1162" t="s">
        <v>62</v>
      </c>
      <c r="W1162" t="s">
        <v>62</v>
      </c>
      <c r="X1162" t="s">
        <v>44</v>
      </c>
      <c r="Y1162" t="s">
        <v>44</v>
      </c>
      <c r="Z1162" t="s">
        <v>44</v>
      </c>
      <c r="AA1162" t="s">
        <v>44</v>
      </c>
      <c r="AB1162" t="s">
        <v>62</v>
      </c>
      <c r="AC1162" t="s">
        <v>44</v>
      </c>
      <c r="AD1162" t="s">
        <v>44</v>
      </c>
      <c r="AE1162" t="s">
        <v>44</v>
      </c>
      <c r="AF1162" t="s">
        <v>44</v>
      </c>
      <c r="AG1162" t="s">
        <v>44</v>
      </c>
      <c r="AH1162" t="s">
        <v>44</v>
      </c>
      <c r="AI1162" t="s">
        <v>44</v>
      </c>
      <c r="AJ1162" t="s">
        <v>44</v>
      </c>
      <c r="AK1162" t="s">
        <v>44</v>
      </c>
      <c r="AL1162" t="s">
        <v>62</v>
      </c>
      <c r="AM1162" t="s">
        <v>62</v>
      </c>
      <c r="AN1162" t="s">
        <v>44</v>
      </c>
      <c r="AO1162" t="s">
        <v>44</v>
      </c>
    </row>
    <row r="1163" spans="1:41" x14ac:dyDescent="0.3">
      <c r="A1163" t="s">
        <v>2946</v>
      </c>
      <c r="B1163" t="s">
        <v>235</v>
      </c>
      <c r="F1163" t="s">
        <v>2433</v>
      </c>
      <c r="G1163" t="s">
        <v>882</v>
      </c>
      <c r="H1163" t="s">
        <v>60</v>
      </c>
      <c r="I1163" s="5" t="s">
        <v>2452</v>
      </c>
      <c r="J1163" s="5">
        <v>73.33</v>
      </c>
      <c r="K1163" s="6">
        <f t="shared" si="18"/>
        <v>22</v>
      </c>
      <c r="L1163" t="s">
        <v>62</v>
      </c>
      <c r="M1163" t="s">
        <v>44</v>
      </c>
      <c r="N1163" t="s">
        <v>62</v>
      </c>
      <c r="O1163" t="s">
        <v>62</v>
      </c>
      <c r="P1163" t="s">
        <v>44</v>
      </c>
      <c r="Q1163" t="s">
        <v>44</v>
      </c>
      <c r="R1163" t="s">
        <v>62</v>
      </c>
      <c r="S1163" t="s">
        <v>44</v>
      </c>
      <c r="T1163" t="s">
        <v>44</v>
      </c>
      <c r="U1163" t="s">
        <v>44</v>
      </c>
      <c r="V1163" t="s">
        <v>62</v>
      </c>
      <c r="W1163" t="s">
        <v>44</v>
      </c>
      <c r="X1163" t="s">
        <v>44</v>
      </c>
      <c r="Y1163" t="s">
        <v>44</v>
      </c>
      <c r="Z1163" t="s">
        <v>44</v>
      </c>
      <c r="AA1163" t="s">
        <v>44</v>
      </c>
      <c r="AB1163" t="s">
        <v>44</v>
      </c>
      <c r="AC1163" t="s">
        <v>62</v>
      </c>
      <c r="AD1163" t="s">
        <v>44</v>
      </c>
      <c r="AE1163" t="s">
        <v>44</v>
      </c>
      <c r="AF1163" t="s">
        <v>44</v>
      </c>
      <c r="AG1163" t="s">
        <v>393</v>
      </c>
      <c r="AH1163" t="s">
        <v>44</v>
      </c>
      <c r="AI1163" t="s">
        <v>44</v>
      </c>
      <c r="AJ1163" t="s">
        <v>44</v>
      </c>
      <c r="AK1163" t="s">
        <v>44</v>
      </c>
      <c r="AL1163" t="s">
        <v>44</v>
      </c>
      <c r="AM1163" t="s">
        <v>44</v>
      </c>
      <c r="AN1163" t="s">
        <v>62</v>
      </c>
      <c r="AO1163" t="s">
        <v>44</v>
      </c>
    </row>
    <row r="1164" spans="1:41" x14ac:dyDescent="0.3">
      <c r="A1164" t="s">
        <v>1382</v>
      </c>
      <c r="B1164" t="s">
        <v>287</v>
      </c>
      <c r="F1164" t="s">
        <v>71</v>
      </c>
      <c r="G1164" t="s">
        <v>882</v>
      </c>
      <c r="H1164" t="s">
        <v>916</v>
      </c>
      <c r="I1164" s="5" t="s">
        <v>2947</v>
      </c>
      <c r="J1164" s="5">
        <v>73.33</v>
      </c>
      <c r="K1164" s="6">
        <f t="shared" si="18"/>
        <v>22</v>
      </c>
      <c r="L1164" t="s">
        <v>62</v>
      </c>
      <c r="M1164" t="s">
        <v>44</v>
      </c>
      <c r="N1164" t="s">
        <v>44</v>
      </c>
      <c r="O1164" t="s">
        <v>44</v>
      </c>
      <c r="P1164" t="s">
        <v>44</v>
      </c>
      <c r="Q1164" t="s">
        <v>62</v>
      </c>
      <c r="R1164" t="s">
        <v>44</v>
      </c>
      <c r="S1164" t="s">
        <v>44</v>
      </c>
      <c r="T1164" t="s">
        <v>62</v>
      </c>
      <c r="U1164" t="s">
        <v>44</v>
      </c>
      <c r="V1164" t="s">
        <v>44</v>
      </c>
      <c r="W1164" t="s">
        <v>44</v>
      </c>
      <c r="X1164" t="s">
        <v>44</v>
      </c>
      <c r="Y1164" t="s">
        <v>44</v>
      </c>
      <c r="Z1164" t="s">
        <v>62</v>
      </c>
      <c r="AA1164" t="s">
        <v>44</v>
      </c>
      <c r="AB1164" t="s">
        <v>44</v>
      </c>
      <c r="AC1164" t="s">
        <v>44</v>
      </c>
      <c r="AD1164" t="s">
        <v>44</v>
      </c>
      <c r="AE1164" t="s">
        <v>44</v>
      </c>
      <c r="AF1164" t="s">
        <v>44</v>
      </c>
      <c r="AG1164" t="s">
        <v>44</v>
      </c>
      <c r="AH1164" t="s">
        <v>44</v>
      </c>
      <c r="AI1164" t="s">
        <v>44</v>
      </c>
      <c r="AJ1164" t="s">
        <v>44</v>
      </c>
      <c r="AK1164" t="s">
        <v>62</v>
      </c>
      <c r="AL1164" t="s">
        <v>62</v>
      </c>
      <c r="AM1164" t="s">
        <v>62</v>
      </c>
      <c r="AN1164" t="s">
        <v>44</v>
      </c>
      <c r="AO1164" t="s">
        <v>62</v>
      </c>
    </row>
    <row r="1165" spans="1:41" x14ac:dyDescent="0.3">
      <c r="A1165" t="s">
        <v>2948</v>
      </c>
      <c r="B1165" t="s">
        <v>448</v>
      </c>
      <c r="F1165" t="s">
        <v>71</v>
      </c>
      <c r="G1165" t="s">
        <v>882</v>
      </c>
      <c r="H1165" t="s">
        <v>883</v>
      </c>
      <c r="I1165" s="5" t="s">
        <v>2441</v>
      </c>
      <c r="J1165" s="5">
        <v>73.33</v>
      </c>
      <c r="K1165" s="6">
        <f t="shared" si="18"/>
        <v>22</v>
      </c>
      <c r="L1165" t="s">
        <v>44</v>
      </c>
      <c r="M1165" t="s">
        <v>44</v>
      </c>
      <c r="N1165" t="s">
        <v>44</v>
      </c>
      <c r="O1165" t="s">
        <v>44</v>
      </c>
      <c r="P1165" t="s">
        <v>62</v>
      </c>
      <c r="Q1165" t="s">
        <v>44</v>
      </c>
      <c r="R1165" t="s">
        <v>44</v>
      </c>
      <c r="S1165" t="s">
        <v>44</v>
      </c>
      <c r="T1165" t="s">
        <v>44</v>
      </c>
      <c r="U1165" t="s">
        <v>62</v>
      </c>
      <c r="V1165" t="s">
        <v>44</v>
      </c>
      <c r="W1165" t="s">
        <v>44</v>
      </c>
      <c r="X1165" t="s">
        <v>62</v>
      </c>
      <c r="Y1165" t="s">
        <v>44</v>
      </c>
      <c r="Z1165" t="s">
        <v>62</v>
      </c>
      <c r="AA1165" t="s">
        <v>62</v>
      </c>
      <c r="AB1165" t="s">
        <v>44</v>
      </c>
      <c r="AC1165" t="s">
        <v>44</v>
      </c>
      <c r="AD1165" t="s">
        <v>44</v>
      </c>
      <c r="AE1165" t="s">
        <v>44</v>
      </c>
      <c r="AF1165" t="s">
        <v>44</v>
      </c>
      <c r="AG1165" t="s">
        <v>44</v>
      </c>
      <c r="AH1165" t="s">
        <v>62</v>
      </c>
      <c r="AI1165" t="s">
        <v>44</v>
      </c>
      <c r="AJ1165" t="s">
        <v>44</v>
      </c>
      <c r="AK1165" t="s">
        <v>44</v>
      </c>
      <c r="AL1165" t="s">
        <v>44</v>
      </c>
      <c r="AM1165" t="s">
        <v>62</v>
      </c>
      <c r="AN1165" t="s">
        <v>44</v>
      </c>
      <c r="AO1165" t="s">
        <v>62</v>
      </c>
    </row>
    <row r="1166" spans="1:41" x14ac:dyDescent="0.3">
      <c r="A1166" t="s">
        <v>2949</v>
      </c>
      <c r="B1166" t="s">
        <v>324</v>
      </c>
      <c r="F1166" t="s">
        <v>228</v>
      </c>
      <c r="G1166" t="s">
        <v>508</v>
      </c>
      <c r="H1166" t="s">
        <v>533</v>
      </c>
      <c r="I1166" s="5" t="s">
        <v>2477</v>
      </c>
      <c r="J1166" s="5">
        <v>73.33</v>
      </c>
      <c r="K1166" s="6">
        <f t="shared" si="18"/>
        <v>22</v>
      </c>
      <c r="L1166" t="s">
        <v>44</v>
      </c>
      <c r="M1166" t="s">
        <v>44</v>
      </c>
      <c r="N1166" t="s">
        <v>44</v>
      </c>
      <c r="O1166" t="s">
        <v>44</v>
      </c>
      <c r="P1166" t="s">
        <v>44</v>
      </c>
      <c r="Q1166" t="s">
        <v>62</v>
      </c>
      <c r="R1166" t="s">
        <v>44</v>
      </c>
      <c r="S1166" t="s">
        <v>44</v>
      </c>
      <c r="T1166" t="s">
        <v>62</v>
      </c>
      <c r="U1166" t="s">
        <v>44</v>
      </c>
      <c r="V1166" t="s">
        <v>44</v>
      </c>
      <c r="W1166" t="s">
        <v>62</v>
      </c>
      <c r="X1166" t="s">
        <v>44</v>
      </c>
      <c r="Y1166" t="s">
        <v>44</v>
      </c>
      <c r="Z1166" t="s">
        <v>44</v>
      </c>
      <c r="AA1166" t="s">
        <v>44</v>
      </c>
      <c r="AB1166" t="s">
        <v>44</v>
      </c>
      <c r="AC1166" t="s">
        <v>44</v>
      </c>
      <c r="AD1166" t="s">
        <v>62</v>
      </c>
      <c r="AE1166" t="s">
        <v>62</v>
      </c>
      <c r="AF1166" t="s">
        <v>62</v>
      </c>
      <c r="AG1166" t="s">
        <v>44</v>
      </c>
      <c r="AH1166" t="s">
        <v>62</v>
      </c>
      <c r="AI1166" t="s">
        <v>62</v>
      </c>
      <c r="AJ1166" t="s">
        <v>44</v>
      </c>
      <c r="AK1166" t="s">
        <v>44</v>
      </c>
      <c r="AL1166" t="s">
        <v>44</v>
      </c>
      <c r="AM1166" t="s">
        <v>44</v>
      </c>
      <c r="AN1166" t="s">
        <v>44</v>
      </c>
      <c r="AO1166" t="s">
        <v>44</v>
      </c>
    </row>
    <row r="1167" spans="1:41" x14ac:dyDescent="0.3">
      <c r="A1167" t="s">
        <v>2950</v>
      </c>
      <c r="B1167" t="s">
        <v>2117</v>
      </c>
      <c r="F1167" t="s">
        <v>590</v>
      </c>
      <c r="G1167" t="s">
        <v>508</v>
      </c>
      <c r="H1167" t="s">
        <v>874</v>
      </c>
      <c r="I1167" s="5" t="s">
        <v>2373</v>
      </c>
      <c r="J1167" s="5">
        <v>73.33</v>
      </c>
      <c r="K1167" s="6">
        <f t="shared" si="18"/>
        <v>22</v>
      </c>
      <c r="L1167" t="s">
        <v>44</v>
      </c>
      <c r="M1167" t="s">
        <v>44</v>
      </c>
      <c r="N1167" t="s">
        <v>44</v>
      </c>
      <c r="O1167" t="s">
        <v>44</v>
      </c>
      <c r="P1167" t="s">
        <v>44</v>
      </c>
      <c r="Q1167" t="s">
        <v>44</v>
      </c>
      <c r="R1167" t="s">
        <v>44</v>
      </c>
      <c r="S1167" t="s">
        <v>393</v>
      </c>
      <c r="T1167" t="s">
        <v>62</v>
      </c>
      <c r="U1167" t="s">
        <v>44</v>
      </c>
      <c r="V1167" t="s">
        <v>44</v>
      </c>
      <c r="W1167" t="s">
        <v>62</v>
      </c>
      <c r="X1167" t="s">
        <v>44</v>
      </c>
      <c r="Y1167" t="s">
        <v>62</v>
      </c>
      <c r="Z1167" t="s">
        <v>44</v>
      </c>
      <c r="AA1167" t="s">
        <v>62</v>
      </c>
      <c r="AB1167" t="s">
        <v>44</v>
      </c>
      <c r="AC1167" t="s">
        <v>44</v>
      </c>
      <c r="AD1167" t="s">
        <v>62</v>
      </c>
      <c r="AE1167" t="s">
        <v>62</v>
      </c>
      <c r="AF1167" t="s">
        <v>62</v>
      </c>
      <c r="AG1167" t="s">
        <v>44</v>
      </c>
      <c r="AH1167" t="s">
        <v>44</v>
      </c>
      <c r="AI1167" t="s">
        <v>44</v>
      </c>
      <c r="AJ1167" t="s">
        <v>44</v>
      </c>
      <c r="AK1167" t="s">
        <v>44</v>
      </c>
      <c r="AL1167" t="s">
        <v>44</v>
      </c>
      <c r="AM1167" t="s">
        <v>44</v>
      </c>
      <c r="AN1167" t="s">
        <v>44</v>
      </c>
      <c r="AO1167" t="s">
        <v>44</v>
      </c>
    </row>
    <row r="1168" spans="1:41" x14ac:dyDescent="0.3">
      <c r="A1168" t="s">
        <v>2951</v>
      </c>
      <c r="B1168" t="s">
        <v>2952</v>
      </c>
      <c r="F1168" t="s">
        <v>590</v>
      </c>
      <c r="G1168" t="s">
        <v>1402</v>
      </c>
      <c r="H1168" t="s">
        <v>883</v>
      </c>
      <c r="I1168" s="5" t="s">
        <v>2953</v>
      </c>
      <c r="J1168" s="5">
        <v>73.33</v>
      </c>
      <c r="K1168" s="6">
        <f t="shared" si="18"/>
        <v>22</v>
      </c>
      <c r="L1168" t="s">
        <v>44</v>
      </c>
      <c r="M1168" t="s">
        <v>44</v>
      </c>
      <c r="N1168" t="s">
        <v>44</v>
      </c>
      <c r="O1168" t="s">
        <v>44</v>
      </c>
      <c r="P1168" t="s">
        <v>44</v>
      </c>
      <c r="Q1168" t="s">
        <v>44</v>
      </c>
      <c r="R1168" t="s">
        <v>62</v>
      </c>
      <c r="S1168" t="s">
        <v>62</v>
      </c>
      <c r="T1168" t="s">
        <v>44</v>
      </c>
      <c r="U1168" t="s">
        <v>44</v>
      </c>
      <c r="V1168" t="s">
        <v>62</v>
      </c>
      <c r="W1168" t="s">
        <v>44</v>
      </c>
      <c r="X1168" t="s">
        <v>62</v>
      </c>
      <c r="Y1168" t="s">
        <v>44</v>
      </c>
      <c r="Z1168" t="s">
        <v>44</v>
      </c>
      <c r="AA1168" t="s">
        <v>44</v>
      </c>
      <c r="AB1168" t="s">
        <v>62</v>
      </c>
      <c r="AC1168" t="s">
        <v>44</v>
      </c>
      <c r="AD1168" t="s">
        <v>44</v>
      </c>
      <c r="AE1168" t="s">
        <v>44</v>
      </c>
      <c r="AF1168" t="s">
        <v>44</v>
      </c>
      <c r="AG1168" t="s">
        <v>62</v>
      </c>
      <c r="AH1168" t="s">
        <v>44</v>
      </c>
      <c r="AI1168" t="s">
        <v>44</v>
      </c>
      <c r="AJ1168" t="s">
        <v>44</v>
      </c>
      <c r="AK1168" t="s">
        <v>44</v>
      </c>
      <c r="AL1168" t="s">
        <v>44</v>
      </c>
      <c r="AM1168" t="s">
        <v>62</v>
      </c>
      <c r="AN1168" t="s">
        <v>44</v>
      </c>
      <c r="AO1168" t="s">
        <v>62</v>
      </c>
    </row>
    <row r="1169" spans="1:41" x14ac:dyDescent="0.3">
      <c r="A1169" t="s">
        <v>2954</v>
      </c>
      <c r="B1169" t="s">
        <v>324</v>
      </c>
      <c r="F1169" t="s">
        <v>231</v>
      </c>
      <c r="G1169" t="s">
        <v>1400</v>
      </c>
      <c r="H1169" t="s">
        <v>883</v>
      </c>
      <c r="I1169" s="5" t="s">
        <v>2955</v>
      </c>
      <c r="J1169" s="5">
        <v>73.33</v>
      </c>
      <c r="K1169" s="6">
        <f t="shared" si="18"/>
        <v>22</v>
      </c>
      <c r="L1169" t="s">
        <v>44</v>
      </c>
      <c r="M1169" t="s">
        <v>62</v>
      </c>
      <c r="N1169" t="s">
        <v>62</v>
      </c>
      <c r="O1169" t="s">
        <v>44</v>
      </c>
      <c r="P1169" t="s">
        <v>44</v>
      </c>
      <c r="Q1169" t="s">
        <v>44</v>
      </c>
      <c r="R1169" t="s">
        <v>44</v>
      </c>
      <c r="S1169" t="s">
        <v>44</v>
      </c>
      <c r="T1169" t="s">
        <v>62</v>
      </c>
      <c r="U1169" t="s">
        <v>62</v>
      </c>
      <c r="V1169" t="s">
        <v>62</v>
      </c>
      <c r="W1169" t="s">
        <v>44</v>
      </c>
      <c r="X1169" t="s">
        <v>44</v>
      </c>
      <c r="Y1169" t="s">
        <v>44</v>
      </c>
      <c r="Z1169" t="s">
        <v>44</v>
      </c>
      <c r="AA1169" t="s">
        <v>44</v>
      </c>
      <c r="AB1169" t="s">
        <v>44</v>
      </c>
      <c r="AC1169" t="s">
        <v>44</v>
      </c>
      <c r="AD1169" t="s">
        <v>62</v>
      </c>
      <c r="AE1169" t="s">
        <v>62</v>
      </c>
      <c r="AF1169" t="s">
        <v>44</v>
      </c>
      <c r="AG1169" t="s">
        <v>44</v>
      </c>
      <c r="AH1169" t="s">
        <v>62</v>
      </c>
      <c r="AI1169" t="s">
        <v>44</v>
      </c>
      <c r="AJ1169" t="s">
        <v>44</v>
      </c>
      <c r="AK1169" t="s">
        <v>44</v>
      </c>
      <c r="AL1169" t="s">
        <v>44</v>
      </c>
      <c r="AM1169" t="s">
        <v>44</v>
      </c>
      <c r="AN1169" t="s">
        <v>44</v>
      </c>
      <c r="AO1169" t="s">
        <v>44</v>
      </c>
    </row>
    <row r="1170" spans="1:41" x14ac:dyDescent="0.3">
      <c r="A1170" t="s">
        <v>2956</v>
      </c>
      <c r="B1170" t="s">
        <v>1022</v>
      </c>
      <c r="F1170" t="s">
        <v>231</v>
      </c>
      <c r="G1170" t="s">
        <v>512</v>
      </c>
      <c r="H1170" t="s">
        <v>545</v>
      </c>
      <c r="I1170" s="5" t="s">
        <v>114</v>
      </c>
      <c r="J1170" s="5">
        <v>73.33</v>
      </c>
      <c r="K1170" s="6">
        <f t="shared" si="18"/>
        <v>22</v>
      </c>
      <c r="L1170" t="s">
        <v>44</v>
      </c>
      <c r="M1170" t="s">
        <v>44</v>
      </c>
      <c r="N1170" t="s">
        <v>44</v>
      </c>
      <c r="O1170" t="s">
        <v>44</v>
      </c>
      <c r="P1170" t="s">
        <v>44</v>
      </c>
      <c r="Q1170" t="s">
        <v>62</v>
      </c>
      <c r="R1170" t="s">
        <v>62</v>
      </c>
      <c r="S1170" t="s">
        <v>44</v>
      </c>
      <c r="T1170" t="s">
        <v>44</v>
      </c>
      <c r="U1170" t="s">
        <v>44</v>
      </c>
      <c r="V1170" t="s">
        <v>44</v>
      </c>
      <c r="W1170" t="s">
        <v>44</v>
      </c>
      <c r="X1170" t="s">
        <v>44</v>
      </c>
      <c r="Y1170" t="s">
        <v>44</v>
      </c>
      <c r="Z1170" t="s">
        <v>44</v>
      </c>
      <c r="AA1170" t="s">
        <v>62</v>
      </c>
      <c r="AB1170" t="s">
        <v>44</v>
      </c>
      <c r="AC1170" t="s">
        <v>62</v>
      </c>
      <c r="AD1170" t="s">
        <v>44</v>
      </c>
      <c r="AE1170" t="s">
        <v>44</v>
      </c>
      <c r="AF1170" t="s">
        <v>62</v>
      </c>
      <c r="AG1170" t="s">
        <v>44</v>
      </c>
      <c r="AH1170" t="s">
        <v>62</v>
      </c>
      <c r="AI1170" t="s">
        <v>62</v>
      </c>
      <c r="AJ1170" t="s">
        <v>44</v>
      </c>
      <c r="AK1170" t="s">
        <v>44</v>
      </c>
      <c r="AL1170" t="s">
        <v>44</v>
      </c>
      <c r="AM1170" t="s">
        <v>44</v>
      </c>
      <c r="AN1170" t="s">
        <v>44</v>
      </c>
      <c r="AO1170" t="s">
        <v>62</v>
      </c>
    </row>
    <row r="1171" spans="1:41" x14ac:dyDescent="0.3">
      <c r="A1171" t="s">
        <v>2957</v>
      </c>
      <c r="B1171" t="s">
        <v>2958</v>
      </c>
      <c r="F1171" t="s">
        <v>1437</v>
      </c>
      <c r="G1171" t="s">
        <v>78</v>
      </c>
      <c r="H1171" t="s">
        <v>890</v>
      </c>
      <c r="I1171" s="5" t="s">
        <v>2430</v>
      </c>
      <c r="J1171" s="5">
        <v>73.33</v>
      </c>
      <c r="K1171" s="6">
        <f t="shared" si="18"/>
        <v>22</v>
      </c>
      <c r="L1171" t="s">
        <v>44</v>
      </c>
      <c r="M1171" t="s">
        <v>44</v>
      </c>
      <c r="N1171" t="s">
        <v>62</v>
      </c>
      <c r="O1171" t="s">
        <v>44</v>
      </c>
      <c r="P1171" t="s">
        <v>62</v>
      </c>
      <c r="Q1171" t="s">
        <v>44</v>
      </c>
      <c r="R1171" t="s">
        <v>44</v>
      </c>
      <c r="S1171" t="s">
        <v>62</v>
      </c>
      <c r="T1171" t="s">
        <v>44</v>
      </c>
      <c r="U1171" t="s">
        <v>44</v>
      </c>
      <c r="V1171" t="s">
        <v>62</v>
      </c>
      <c r="W1171" t="s">
        <v>62</v>
      </c>
      <c r="X1171" t="s">
        <v>44</v>
      </c>
      <c r="Y1171" t="s">
        <v>44</v>
      </c>
      <c r="Z1171" t="s">
        <v>62</v>
      </c>
      <c r="AA1171" t="s">
        <v>62</v>
      </c>
      <c r="AB1171" t="s">
        <v>44</v>
      </c>
      <c r="AC1171" t="s">
        <v>44</v>
      </c>
      <c r="AD1171" t="s">
        <v>62</v>
      </c>
      <c r="AE1171" t="s">
        <v>44</v>
      </c>
      <c r="AF1171" t="s">
        <v>44</v>
      </c>
      <c r="AG1171" t="s">
        <v>44</v>
      </c>
      <c r="AH1171" t="s">
        <v>44</v>
      </c>
      <c r="AI1171" t="s">
        <v>44</v>
      </c>
      <c r="AJ1171" t="s">
        <v>44</v>
      </c>
      <c r="AK1171" t="s">
        <v>44</v>
      </c>
      <c r="AL1171" t="s">
        <v>44</v>
      </c>
      <c r="AM1171" t="s">
        <v>44</v>
      </c>
      <c r="AN1171" t="s">
        <v>44</v>
      </c>
      <c r="AO1171" t="s">
        <v>44</v>
      </c>
    </row>
    <row r="1172" spans="1:41" x14ac:dyDescent="0.3">
      <c r="A1172" t="s">
        <v>2903</v>
      </c>
      <c r="B1172" t="s">
        <v>334</v>
      </c>
      <c r="F1172" t="s">
        <v>1437</v>
      </c>
      <c r="G1172" t="s">
        <v>523</v>
      </c>
      <c r="H1172" t="s">
        <v>524</v>
      </c>
      <c r="I1172" s="5" t="s">
        <v>2959</v>
      </c>
      <c r="J1172" s="5">
        <v>73.33</v>
      </c>
      <c r="K1172" s="6">
        <f t="shared" si="18"/>
        <v>22</v>
      </c>
      <c r="L1172" t="s">
        <v>44</v>
      </c>
      <c r="M1172" t="s">
        <v>44</v>
      </c>
      <c r="N1172" t="s">
        <v>62</v>
      </c>
      <c r="O1172" t="s">
        <v>62</v>
      </c>
      <c r="P1172" t="s">
        <v>62</v>
      </c>
      <c r="Q1172" t="s">
        <v>44</v>
      </c>
      <c r="R1172" t="s">
        <v>44</v>
      </c>
      <c r="S1172" t="s">
        <v>44</v>
      </c>
      <c r="T1172" t="s">
        <v>44</v>
      </c>
      <c r="U1172" t="s">
        <v>62</v>
      </c>
      <c r="V1172" t="s">
        <v>62</v>
      </c>
      <c r="W1172" t="s">
        <v>62</v>
      </c>
      <c r="X1172" t="s">
        <v>62</v>
      </c>
      <c r="Y1172" t="s">
        <v>44</v>
      </c>
      <c r="Z1172" t="s">
        <v>44</v>
      </c>
      <c r="AA1172" t="s">
        <v>44</v>
      </c>
      <c r="AB1172" t="s">
        <v>44</v>
      </c>
      <c r="AC1172" t="s">
        <v>44</v>
      </c>
      <c r="AD1172" t="s">
        <v>44</v>
      </c>
      <c r="AE1172" t="s">
        <v>44</v>
      </c>
      <c r="AF1172" t="s">
        <v>44</v>
      </c>
      <c r="AG1172" t="s">
        <v>44</v>
      </c>
      <c r="AH1172" t="s">
        <v>44</v>
      </c>
      <c r="AI1172" t="s">
        <v>44</v>
      </c>
      <c r="AJ1172" t="s">
        <v>44</v>
      </c>
      <c r="AK1172" t="s">
        <v>44</v>
      </c>
      <c r="AL1172" t="s">
        <v>44</v>
      </c>
      <c r="AM1172" t="s">
        <v>44</v>
      </c>
      <c r="AN1172" t="s">
        <v>62</v>
      </c>
      <c r="AO1172" t="s">
        <v>44</v>
      </c>
    </row>
    <row r="1173" spans="1:41" x14ac:dyDescent="0.3">
      <c r="A1173" t="s">
        <v>2960</v>
      </c>
      <c r="B1173" t="s">
        <v>776</v>
      </c>
      <c r="F1173" t="s">
        <v>522</v>
      </c>
      <c r="G1173" t="s">
        <v>523</v>
      </c>
      <c r="H1173" t="s">
        <v>912</v>
      </c>
      <c r="I1173" s="5" t="s">
        <v>2961</v>
      </c>
      <c r="J1173" s="5">
        <v>73.33</v>
      </c>
      <c r="K1173" s="6">
        <f t="shared" si="18"/>
        <v>22</v>
      </c>
      <c r="L1173" t="s">
        <v>44</v>
      </c>
      <c r="M1173" t="s">
        <v>44</v>
      </c>
      <c r="N1173" t="s">
        <v>62</v>
      </c>
      <c r="O1173" t="s">
        <v>44</v>
      </c>
      <c r="P1173" t="s">
        <v>44</v>
      </c>
      <c r="Q1173" t="s">
        <v>44</v>
      </c>
      <c r="R1173" t="s">
        <v>62</v>
      </c>
      <c r="S1173" t="s">
        <v>393</v>
      </c>
      <c r="T1173" t="s">
        <v>62</v>
      </c>
      <c r="U1173" t="s">
        <v>44</v>
      </c>
      <c r="V1173" t="s">
        <v>44</v>
      </c>
      <c r="W1173" t="s">
        <v>44</v>
      </c>
      <c r="X1173" t="s">
        <v>44</v>
      </c>
      <c r="Y1173" t="s">
        <v>44</v>
      </c>
      <c r="Z1173" t="s">
        <v>62</v>
      </c>
      <c r="AA1173" t="s">
        <v>44</v>
      </c>
      <c r="AB1173" t="s">
        <v>44</v>
      </c>
      <c r="AC1173" t="s">
        <v>44</v>
      </c>
      <c r="AD1173" t="s">
        <v>62</v>
      </c>
      <c r="AE1173" t="s">
        <v>44</v>
      </c>
      <c r="AF1173" t="s">
        <v>44</v>
      </c>
      <c r="AG1173" t="s">
        <v>44</v>
      </c>
      <c r="AH1173" t="s">
        <v>44</v>
      </c>
      <c r="AI1173" t="s">
        <v>62</v>
      </c>
      <c r="AJ1173" t="s">
        <v>44</v>
      </c>
      <c r="AK1173" t="s">
        <v>44</v>
      </c>
      <c r="AL1173" t="s">
        <v>62</v>
      </c>
      <c r="AM1173" t="s">
        <v>44</v>
      </c>
      <c r="AN1173" t="s">
        <v>44</v>
      </c>
      <c r="AO1173" t="s">
        <v>44</v>
      </c>
    </row>
    <row r="1174" spans="1:41" x14ac:dyDescent="0.3">
      <c r="A1174" t="s">
        <v>2962</v>
      </c>
      <c r="B1174" t="s">
        <v>270</v>
      </c>
      <c r="F1174" t="s">
        <v>1437</v>
      </c>
      <c r="G1174" t="s">
        <v>523</v>
      </c>
      <c r="H1174" t="s">
        <v>255</v>
      </c>
      <c r="I1174" s="5" t="s">
        <v>929</v>
      </c>
      <c r="J1174" s="5">
        <v>73.33</v>
      </c>
      <c r="K1174" s="6">
        <f t="shared" si="18"/>
        <v>22</v>
      </c>
      <c r="L1174" t="s">
        <v>44</v>
      </c>
      <c r="M1174" t="s">
        <v>44</v>
      </c>
      <c r="N1174" t="s">
        <v>44</v>
      </c>
      <c r="O1174" t="s">
        <v>44</v>
      </c>
      <c r="P1174" t="s">
        <v>44</v>
      </c>
      <c r="Q1174" t="s">
        <v>62</v>
      </c>
      <c r="R1174" t="s">
        <v>44</v>
      </c>
      <c r="S1174" t="s">
        <v>62</v>
      </c>
      <c r="T1174" t="s">
        <v>44</v>
      </c>
      <c r="U1174" t="s">
        <v>62</v>
      </c>
      <c r="V1174" t="s">
        <v>44</v>
      </c>
      <c r="W1174" t="s">
        <v>44</v>
      </c>
      <c r="X1174" t="s">
        <v>44</v>
      </c>
      <c r="Y1174" t="s">
        <v>62</v>
      </c>
      <c r="Z1174" t="s">
        <v>44</v>
      </c>
      <c r="AA1174" t="s">
        <v>44</v>
      </c>
      <c r="AB1174" t="s">
        <v>44</v>
      </c>
      <c r="AC1174" t="s">
        <v>62</v>
      </c>
      <c r="AD1174" t="s">
        <v>44</v>
      </c>
      <c r="AE1174" t="s">
        <v>62</v>
      </c>
      <c r="AF1174" t="s">
        <v>62</v>
      </c>
      <c r="AG1174" t="s">
        <v>44</v>
      </c>
      <c r="AH1174" t="s">
        <v>44</v>
      </c>
      <c r="AI1174" t="s">
        <v>44</v>
      </c>
      <c r="AJ1174" t="s">
        <v>44</v>
      </c>
      <c r="AK1174" t="s">
        <v>44</v>
      </c>
      <c r="AL1174" t="s">
        <v>62</v>
      </c>
      <c r="AM1174" t="s">
        <v>44</v>
      </c>
      <c r="AN1174" t="s">
        <v>44</v>
      </c>
      <c r="AO1174" t="s">
        <v>44</v>
      </c>
    </row>
    <row r="1175" spans="1:41" x14ac:dyDescent="0.3">
      <c r="A1175" t="s">
        <v>2963</v>
      </c>
      <c r="B1175" t="s">
        <v>110</v>
      </c>
      <c r="F1175" t="s">
        <v>2469</v>
      </c>
      <c r="G1175" t="s">
        <v>523</v>
      </c>
      <c r="H1175" t="s">
        <v>545</v>
      </c>
      <c r="I1175" s="5" t="s">
        <v>2964</v>
      </c>
      <c r="J1175" s="5">
        <v>73.33</v>
      </c>
      <c r="K1175" s="6">
        <f t="shared" si="18"/>
        <v>22</v>
      </c>
      <c r="L1175" t="s">
        <v>62</v>
      </c>
      <c r="M1175" t="s">
        <v>62</v>
      </c>
      <c r="N1175" t="s">
        <v>44</v>
      </c>
      <c r="O1175" t="s">
        <v>44</v>
      </c>
      <c r="P1175" t="s">
        <v>44</v>
      </c>
      <c r="Q1175" t="s">
        <v>62</v>
      </c>
      <c r="R1175" t="s">
        <v>62</v>
      </c>
      <c r="S1175" t="s">
        <v>44</v>
      </c>
      <c r="T1175" t="s">
        <v>44</v>
      </c>
      <c r="U1175" t="s">
        <v>44</v>
      </c>
      <c r="V1175" t="s">
        <v>44</v>
      </c>
      <c r="W1175" t="s">
        <v>44</v>
      </c>
      <c r="X1175" t="s">
        <v>44</v>
      </c>
      <c r="Y1175" t="s">
        <v>62</v>
      </c>
      <c r="Z1175" t="s">
        <v>44</v>
      </c>
      <c r="AA1175" t="s">
        <v>44</v>
      </c>
      <c r="AB1175" t="s">
        <v>44</v>
      </c>
      <c r="AC1175" t="s">
        <v>62</v>
      </c>
      <c r="AD1175" t="s">
        <v>44</v>
      </c>
      <c r="AE1175" t="s">
        <v>44</v>
      </c>
      <c r="AF1175" t="s">
        <v>44</v>
      </c>
      <c r="AG1175" t="s">
        <v>62</v>
      </c>
      <c r="AH1175" t="s">
        <v>44</v>
      </c>
      <c r="AI1175" t="s">
        <v>44</v>
      </c>
      <c r="AJ1175" t="s">
        <v>44</v>
      </c>
      <c r="AK1175" t="s">
        <v>44</v>
      </c>
      <c r="AL1175" t="s">
        <v>44</v>
      </c>
      <c r="AM1175" t="s">
        <v>44</v>
      </c>
      <c r="AN1175" t="s">
        <v>44</v>
      </c>
      <c r="AO1175" t="s">
        <v>62</v>
      </c>
    </row>
    <row r="1176" spans="1:41" x14ac:dyDescent="0.3">
      <c r="A1176" t="s">
        <v>2965</v>
      </c>
      <c r="B1176" t="s">
        <v>100</v>
      </c>
      <c r="F1176" t="s">
        <v>522</v>
      </c>
      <c r="G1176" t="s">
        <v>523</v>
      </c>
      <c r="H1176" t="s">
        <v>533</v>
      </c>
      <c r="I1176" s="5" t="s">
        <v>2966</v>
      </c>
      <c r="J1176" s="5">
        <v>73.33</v>
      </c>
      <c r="K1176" s="6">
        <f t="shared" si="18"/>
        <v>22</v>
      </c>
      <c r="L1176" t="s">
        <v>44</v>
      </c>
      <c r="M1176" t="s">
        <v>44</v>
      </c>
      <c r="N1176" t="s">
        <v>44</v>
      </c>
      <c r="O1176" t="s">
        <v>62</v>
      </c>
      <c r="P1176" t="s">
        <v>62</v>
      </c>
      <c r="Q1176" t="s">
        <v>44</v>
      </c>
      <c r="R1176" t="s">
        <v>44</v>
      </c>
      <c r="S1176" t="s">
        <v>44</v>
      </c>
      <c r="T1176" t="s">
        <v>44</v>
      </c>
      <c r="U1176" t="s">
        <v>44</v>
      </c>
      <c r="V1176" t="s">
        <v>44</v>
      </c>
      <c r="W1176" t="s">
        <v>44</v>
      </c>
      <c r="X1176" t="s">
        <v>44</v>
      </c>
      <c r="Y1176" t="s">
        <v>44</v>
      </c>
      <c r="Z1176" t="s">
        <v>44</v>
      </c>
      <c r="AA1176" t="s">
        <v>62</v>
      </c>
      <c r="AB1176" t="s">
        <v>44</v>
      </c>
      <c r="AC1176" t="s">
        <v>44</v>
      </c>
      <c r="AD1176" t="s">
        <v>44</v>
      </c>
      <c r="AE1176" t="s">
        <v>44</v>
      </c>
      <c r="AF1176" t="s">
        <v>62</v>
      </c>
      <c r="AG1176" t="s">
        <v>44</v>
      </c>
      <c r="AH1176" t="s">
        <v>44</v>
      </c>
      <c r="AI1176" t="s">
        <v>44</v>
      </c>
      <c r="AJ1176" t="s">
        <v>62</v>
      </c>
      <c r="AK1176" t="s">
        <v>44</v>
      </c>
      <c r="AL1176" t="s">
        <v>62</v>
      </c>
      <c r="AM1176" t="s">
        <v>62</v>
      </c>
      <c r="AN1176" t="s">
        <v>62</v>
      </c>
      <c r="AO1176" t="s">
        <v>44</v>
      </c>
    </row>
    <row r="1177" spans="1:41" x14ac:dyDescent="0.3">
      <c r="A1177" t="s">
        <v>2967</v>
      </c>
      <c r="B1177" t="s">
        <v>2968</v>
      </c>
      <c r="F1177" t="s">
        <v>522</v>
      </c>
      <c r="G1177" t="s">
        <v>523</v>
      </c>
      <c r="H1177" t="s">
        <v>1429</v>
      </c>
      <c r="I1177" s="5" t="s">
        <v>2035</v>
      </c>
      <c r="J1177" s="5">
        <v>73.33</v>
      </c>
      <c r="K1177" s="6">
        <f t="shared" si="18"/>
        <v>22</v>
      </c>
      <c r="L1177" t="s">
        <v>44</v>
      </c>
      <c r="M1177" t="s">
        <v>44</v>
      </c>
      <c r="N1177" t="s">
        <v>44</v>
      </c>
      <c r="O1177" t="s">
        <v>44</v>
      </c>
      <c r="P1177" t="s">
        <v>62</v>
      </c>
      <c r="Q1177" t="s">
        <v>44</v>
      </c>
      <c r="R1177" t="s">
        <v>44</v>
      </c>
      <c r="S1177" t="s">
        <v>44</v>
      </c>
      <c r="T1177" t="s">
        <v>62</v>
      </c>
      <c r="U1177" t="s">
        <v>44</v>
      </c>
      <c r="V1177" t="s">
        <v>44</v>
      </c>
      <c r="W1177" t="s">
        <v>44</v>
      </c>
      <c r="X1177" t="s">
        <v>44</v>
      </c>
      <c r="Y1177" t="s">
        <v>44</v>
      </c>
      <c r="Z1177" t="s">
        <v>44</v>
      </c>
      <c r="AA1177" t="s">
        <v>62</v>
      </c>
      <c r="AB1177" t="s">
        <v>44</v>
      </c>
      <c r="AC1177" t="s">
        <v>62</v>
      </c>
      <c r="AD1177" t="s">
        <v>44</v>
      </c>
      <c r="AE1177" t="s">
        <v>62</v>
      </c>
      <c r="AF1177" t="s">
        <v>44</v>
      </c>
      <c r="AG1177" t="s">
        <v>44</v>
      </c>
      <c r="AH1177" t="s">
        <v>44</v>
      </c>
      <c r="AI1177" t="s">
        <v>44</v>
      </c>
      <c r="AJ1177" t="s">
        <v>44</v>
      </c>
      <c r="AK1177" t="s">
        <v>44</v>
      </c>
      <c r="AL1177" t="s">
        <v>44</v>
      </c>
      <c r="AM1177" t="s">
        <v>62</v>
      </c>
      <c r="AN1177" t="s">
        <v>62</v>
      </c>
      <c r="AO1177" t="s">
        <v>62</v>
      </c>
    </row>
    <row r="1178" spans="1:41" x14ac:dyDescent="0.3">
      <c r="A1178" t="s">
        <v>2969</v>
      </c>
      <c r="B1178" t="s">
        <v>2970</v>
      </c>
      <c r="F1178" t="s">
        <v>1437</v>
      </c>
      <c r="G1178" t="s">
        <v>523</v>
      </c>
      <c r="H1178" t="s">
        <v>1429</v>
      </c>
      <c r="I1178" s="5" t="s">
        <v>2971</v>
      </c>
      <c r="J1178" s="5">
        <v>73.33</v>
      </c>
      <c r="K1178" s="6">
        <f t="shared" si="18"/>
        <v>22</v>
      </c>
      <c r="L1178" t="s">
        <v>44</v>
      </c>
      <c r="M1178" t="s">
        <v>44</v>
      </c>
      <c r="N1178" t="s">
        <v>62</v>
      </c>
      <c r="O1178" t="s">
        <v>62</v>
      </c>
      <c r="P1178" t="s">
        <v>62</v>
      </c>
      <c r="Q1178" t="s">
        <v>62</v>
      </c>
      <c r="R1178" t="s">
        <v>44</v>
      </c>
      <c r="S1178" t="s">
        <v>44</v>
      </c>
      <c r="T1178" t="s">
        <v>62</v>
      </c>
      <c r="U1178" t="s">
        <v>44</v>
      </c>
      <c r="V1178" t="s">
        <v>44</v>
      </c>
      <c r="W1178" t="s">
        <v>44</v>
      </c>
      <c r="X1178" t="s">
        <v>62</v>
      </c>
      <c r="Y1178" t="s">
        <v>62</v>
      </c>
      <c r="Z1178" t="s">
        <v>44</v>
      </c>
      <c r="AA1178" t="s">
        <v>44</v>
      </c>
      <c r="AB1178" t="s">
        <v>44</v>
      </c>
      <c r="AC1178" t="s">
        <v>44</v>
      </c>
      <c r="AD1178" t="s">
        <v>44</v>
      </c>
      <c r="AE1178" t="s">
        <v>44</v>
      </c>
      <c r="AF1178" t="s">
        <v>44</v>
      </c>
      <c r="AG1178" t="s">
        <v>44</v>
      </c>
      <c r="AH1178" t="s">
        <v>44</v>
      </c>
      <c r="AI1178" t="s">
        <v>44</v>
      </c>
      <c r="AJ1178" t="s">
        <v>44</v>
      </c>
      <c r="AK1178" t="s">
        <v>62</v>
      </c>
      <c r="AL1178" t="s">
        <v>44</v>
      </c>
      <c r="AM1178" t="s">
        <v>44</v>
      </c>
      <c r="AN1178" t="s">
        <v>44</v>
      </c>
      <c r="AO1178" t="s">
        <v>44</v>
      </c>
    </row>
    <row r="1179" spans="1:41" x14ac:dyDescent="0.3">
      <c r="A1179" t="s">
        <v>2972</v>
      </c>
      <c r="B1179" t="s">
        <v>2860</v>
      </c>
      <c r="F1179" t="s">
        <v>2469</v>
      </c>
      <c r="G1179" t="s">
        <v>906</v>
      </c>
      <c r="H1179" t="s">
        <v>890</v>
      </c>
      <c r="I1179" s="5" t="s">
        <v>1450</v>
      </c>
      <c r="J1179" s="5">
        <v>73.33</v>
      </c>
      <c r="K1179" s="6">
        <f t="shared" si="18"/>
        <v>22</v>
      </c>
      <c r="L1179" t="s">
        <v>44</v>
      </c>
      <c r="M1179" t="s">
        <v>44</v>
      </c>
      <c r="N1179" t="s">
        <v>62</v>
      </c>
      <c r="O1179" t="s">
        <v>44</v>
      </c>
      <c r="P1179" t="s">
        <v>44</v>
      </c>
      <c r="Q1179" t="s">
        <v>44</v>
      </c>
      <c r="R1179" t="s">
        <v>44</v>
      </c>
      <c r="S1179" t="s">
        <v>44</v>
      </c>
      <c r="T1179" t="s">
        <v>62</v>
      </c>
      <c r="U1179" t="s">
        <v>44</v>
      </c>
      <c r="V1179" t="s">
        <v>44</v>
      </c>
      <c r="W1179" t="s">
        <v>44</v>
      </c>
      <c r="X1179" t="s">
        <v>62</v>
      </c>
      <c r="Y1179" t="s">
        <v>44</v>
      </c>
      <c r="Z1179" t="s">
        <v>44</v>
      </c>
      <c r="AA1179" t="s">
        <v>62</v>
      </c>
      <c r="AB1179" t="s">
        <v>62</v>
      </c>
      <c r="AC1179" t="s">
        <v>44</v>
      </c>
      <c r="AD1179" t="s">
        <v>62</v>
      </c>
      <c r="AE1179" t="s">
        <v>44</v>
      </c>
      <c r="AF1179" t="s">
        <v>44</v>
      </c>
      <c r="AG1179" t="s">
        <v>44</v>
      </c>
      <c r="AH1179" t="s">
        <v>44</v>
      </c>
      <c r="AI1179" t="s">
        <v>44</v>
      </c>
      <c r="AJ1179" t="s">
        <v>62</v>
      </c>
      <c r="AK1179" t="s">
        <v>62</v>
      </c>
      <c r="AL1179" t="s">
        <v>44</v>
      </c>
      <c r="AM1179" t="s">
        <v>44</v>
      </c>
      <c r="AN1179" t="s">
        <v>44</v>
      </c>
      <c r="AO1179" t="s">
        <v>44</v>
      </c>
    </row>
    <row r="1180" spans="1:41" x14ac:dyDescent="0.3">
      <c r="A1180" t="s">
        <v>2973</v>
      </c>
      <c r="B1180" t="s">
        <v>2974</v>
      </c>
      <c r="F1180" t="s">
        <v>77</v>
      </c>
      <c r="G1180" t="s">
        <v>528</v>
      </c>
      <c r="H1180" t="s">
        <v>935</v>
      </c>
      <c r="I1180" s="5" t="s">
        <v>2924</v>
      </c>
      <c r="J1180" s="5">
        <v>73.33</v>
      </c>
      <c r="K1180" s="6">
        <f t="shared" si="18"/>
        <v>22</v>
      </c>
      <c r="L1180" t="s">
        <v>44</v>
      </c>
      <c r="M1180" t="s">
        <v>44</v>
      </c>
      <c r="N1180" t="s">
        <v>44</v>
      </c>
      <c r="O1180" t="s">
        <v>44</v>
      </c>
      <c r="P1180" t="s">
        <v>44</v>
      </c>
      <c r="Q1180" t="s">
        <v>44</v>
      </c>
      <c r="R1180" t="s">
        <v>44</v>
      </c>
      <c r="S1180" t="s">
        <v>44</v>
      </c>
      <c r="T1180" t="s">
        <v>44</v>
      </c>
      <c r="U1180" t="s">
        <v>44</v>
      </c>
      <c r="V1180" t="s">
        <v>62</v>
      </c>
      <c r="W1180" t="s">
        <v>44</v>
      </c>
      <c r="X1180" t="s">
        <v>62</v>
      </c>
      <c r="Y1180" t="s">
        <v>44</v>
      </c>
      <c r="Z1180" t="s">
        <v>44</v>
      </c>
      <c r="AA1180" t="s">
        <v>44</v>
      </c>
      <c r="AB1180" t="s">
        <v>44</v>
      </c>
      <c r="AC1180" t="s">
        <v>62</v>
      </c>
      <c r="AD1180" t="s">
        <v>44</v>
      </c>
      <c r="AE1180" t="s">
        <v>44</v>
      </c>
      <c r="AF1180" t="s">
        <v>44</v>
      </c>
      <c r="AG1180" t="s">
        <v>44</v>
      </c>
      <c r="AH1180" t="s">
        <v>62</v>
      </c>
      <c r="AI1180" t="s">
        <v>62</v>
      </c>
      <c r="AJ1180" t="s">
        <v>44</v>
      </c>
      <c r="AK1180" t="s">
        <v>62</v>
      </c>
      <c r="AL1180" t="s">
        <v>62</v>
      </c>
      <c r="AM1180" t="s">
        <v>44</v>
      </c>
      <c r="AN1180" t="s">
        <v>44</v>
      </c>
      <c r="AO1180" t="s">
        <v>62</v>
      </c>
    </row>
    <row r="1181" spans="1:41" x14ac:dyDescent="0.3">
      <c r="A1181" t="s">
        <v>2975</v>
      </c>
      <c r="B1181" t="s">
        <v>448</v>
      </c>
      <c r="F1181" t="s">
        <v>236</v>
      </c>
      <c r="G1181" t="s">
        <v>528</v>
      </c>
      <c r="H1181" t="s">
        <v>917</v>
      </c>
      <c r="I1181" s="5" t="s">
        <v>2153</v>
      </c>
      <c r="J1181" s="5">
        <v>73.33</v>
      </c>
      <c r="K1181" s="6">
        <f t="shared" si="18"/>
        <v>22</v>
      </c>
      <c r="L1181" t="s">
        <v>62</v>
      </c>
      <c r="M1181" t="s">
        <v>44</v>
      </c>
      <c r="N1181" t="s">
        <v>44</v>
      </c>
      <c r="O1181" t="s">
        <v>44</v>
      </c>
      <c r="P1181" t="s">
        <v>44</v>
      </c>
      <c r="Q1181" t="s">
        <v>62</v>
      </c>
      <c r="R1181" t="s">
        <v>44</v>
      </c>
      <c r="S1181" t="s">
        <v>44</v>
      </c>
      <c r="T1181" t="s">
        <v>44</v>
      </c>
      <c r="U1181" t="s">
        <v>62</v>
      </c>
      <c r="V1181" t="s">
        <v>44</v>
      </c>
      <c r="W1181" t="s">
        <v>44</v>
      </c>
      <c r="X1181" t="s">
        <v>44</v>
      </c>
      <c r="Y1181" t="s">
        <v>44</v>
      </c>
      <c r="Z1181" t="s">
        <v>44</v>
      </c>
      <c r="AA1181" t="s">
        <v>62</v>
      </c>
      <c r="AB1181" t="s">
        <v>44</v>
      </c>
      <c r="AC1181" t="s">
        <v>44</v>
      </c>
      <c r="AD1181" t="s">
        <v>62</v>
      </c>
      <c r="AE1181" t="s">
        <v>62</v>
      </c>
      <c r="AF1181" t="s">
        <v>44</v>
      </c>
      <c r="AG1181" t="s">
        <v>44</v>
      </c>
      <c r="AH1181" t="s">
        <v>62</v>
      </c>
      <c r="AI1181" t="s">
        <v>44</v>
      </c>
      <c r="AJ1181" t="s">
        <v>44</v>
      </c>
      <c r="AK1181" t="s">
        <v>44</v>
      </c>
      <c r="AL1181" t="s">
        <v>44</v>
      </c>
      <c r="AM1181" t="s">
        <v>44</v>
      </c>
      <c r="AN1181" t="s">
        <v>62</v>
      </c>
      <c r="AO1181" t="s">
        <v>44</v>
      </c>
    </row>
    <row r="1182" spans="1:41" x14ac:dyDescent="0.3">
      <c r="A1182" t="s">
        <v>2976</v>
      </c>
      <c r="B1182" t="s">
        <v>149</v>
      </c>
      <c r="F1182" t="s">
        <v>236</v>
      </c>
      <c r="G1182" t="s">
        <v>528</v>
      </c>
      <c r="H1182" t="s">
        <v>84</v>
      </c>
      <c r="I1182" s="5" t="s">
        <v>2977</v>
      </c>
      <c r="J1182" s="5">
        <v>73.33</v>
      </c>
      <c r="K1182" s="6">
        <f t="shared" si="18"/>
        <v>22</v>
      </c>
      <c r="L1182" t="s">
        <v>62</v>
      </c>
      <c r="M1182" t="s">
        <v>44</v>
      </c>
      <c r="N1182" t="s">
        <v>44</v>
      </c>
      <c r="O1182" t="s">
        <v>62</v>
      </c>
      <c r="P1182" t="s">
        <v>44</v>
      </c>
      <c r="Q1182" t="s">
        <v>44</v>
      </c>
      <c r="R1182" t="s">
        <v>44</v>
      </c>
      <c r="S1182" t="s">
        <v>62</v>
      </c>
      <c r="T1182" t="s">
        <v>62</v>
      </c>
      <c r="U1182" t="s">
        <v>62</v>
      </c>
      <c r="V1182" t="s">
        <v>62</v>
      </c>
      <c r="W1182" t="s">
        <v>44</v>
      </c>
      <c r="X1182" t="s">
        <v>44</v>
      </c>
      <c r="Y1182" t="s">
        <v>44</v>
      </c>
      <c r="Z1182" t="s">
        <v>44</v>
      </c>
      <c r="AA1182" t="s">
        <v>44</v>
      </c>
      <c r="AB1182" t="s">
        <v>44</v>
      </c>
      <c r="AC1182" t="s">
        <v>44</v>
      </c>
      <c r="AD1182" t="s">
        <v>44</v>
      </c>
      <c r="AE1182" t="s">
        <v>44</v>
      </c>
      <c r="AF1182" t="s">
        <v>44</v>
      </c>
      <c r="AG1182" t="s">
        <v>44</v>
      </c>
      <c r="AH1182" t="s">
        <v>44</v>
      </c>
      <c r="AI1182" t="s">
        <v>44</v>
      </c>
      <c r="AJ1182" t="s">
        <v>44</v>
      </c>
      <c r="AK1182" t="s">
        <v>62</v>
      </c>
      <c r="AL1182" t="s">
        <v>44</v>
      </c>
      <c r="AM1182" t="s">
        <v>44</v>
      </c>
      <c r="AN1182" t="s">
        <v>44</v>
      </c>
      <c r="AO1182" t="s">
        <v>62</v>
      </c>
    </row>
    <row r="1183" spans="1:41" x14ac:dyDescent="0.3">
      <c r="A1183" t="s">
        <v>2978</v>
      </c>
      <c r="B1183" t="s">
        <v>2979</v>
      </c>
      <c r="F1183" t="s">
        <v>537</v>
      </c>
      <c r="G1183" t="s">
        <v>242</v>
      </c>
      <c r="H1183" t="s">
        <v>1484</v>
      </c>
      <c r="I1183" s="5" t="s">
        <v>2133</v>
      </c>
      <c r="J1183" s="5">
        <v>73.33</v>
      </c>
      <c r="K1183" s="6">
        <f t="shared" si="18"/>
        <v>22</v>
      </c>
      <c r="L1183" t="s">
        <v>62</v>
      </c>
      <c r="M1183" t="s">
        <v>44</v>
      </c>
      <c r="N1183" t="s">
        <v>44</v>
      </c>
      <c r="O1183" t="s">
        <v>44</v>
      </c>
      <c r="P1183" t="s">
        <v>62</v>
      </c>
      <c r="Q1183" t="s">
        <v>62</v>
      </c>
      <c r="R1183" t="s">
        <v>44</v>
      </c>
      <c r="S1183" t="s">
        <v>62</v>
      </c>
      <c r="T1183" t="s">
        <v>44</v>
      </c>
      <c r="U1183" t="s">
        <v>44</v>
      </c>
      <c r="V1183" t="s">
        <v>44</v>
      </c>
      <c r="W1183" t="s">
        <v>44</v>
      </c>
      <c r="X1183" t="s">
        <v>44</v>
      </c>
      <c r="Y1183" t="s">
        <v>62</v>
      </c>
      <c r="Z1183" t="s">
        <v>44</v>
      </c>
      <c r="AA1183" t="s">
        <v>44</v>
      </c>
      <c r="AB1183" t="s">
        <v>44</v>
      </c>
      <c r="AC1183" t="s">
        <v>62</v>
      </c>
      <c r="AD1183" t="s">
        <v>44</v>
      </c>
      <c r="AE1183" t="s">
        <v>44</v>
      </c>
      <c r="AF1183" t="s">
        <v>62</v>
      </c>
      <c r="AG1183" t="s">
        <v>44</v>
      </c>
      <c r="AH1183" t="s">
        <v>44</v>
      </c>
      <c r="AI1183" t="s">
        <v>44</v>
      </c>
      <c r="AJ1183" t="s">
        <v>44</v>
      </c>
      <c r="AK1183" t="s">
        <v>44</v>
      </c>
      <c r="AL1183" t="s">
        <v>44</v>
      </c>
      <c r="AM1183" t="s">
        <v>44</v>
      </c>
      <c r="AN1183" t="s">
        <v>62</v>
      </c>
      <c r="AO1183" t="s">
        <v>44</v>
      </c>
    </row>
    <row r="1184" spans="1:41" x14ac:dyDescent="0.3">
      <c r="A1184" t="s">
        <v>2980</v>
      </c>
      <c r="B1184" t="s">
        <v>2087</v>
      </c>
      <c r="F1184" t="s">
        <v>249</v>
      </c>
      <c r="G1184" t="s">
        <v>883</v>
      </c>
      <c r="H1184" t="s">
        <v>559</v>
      </c>
      <c r="I1184" s="5" t="s">
        <v>1491</v>
      </c>
      <c r="J1184" s="5">
        <v>73.33</v>
      </c>
      <c r="K1184" s="6">
        <f t="shared" si="18"/>
        <v>22</v>
      </c>
      <c r="L1184" t="s">
        <v>62</v>
      </c>
      <c r="M1184" t="s">
        <v>44</v>
      </c>
      <c r="N1184" t="s">
        <v>62</v>
      </c>
      <c r="O1184" t="s">
        <v>44</v>
      </c>
      <c r="P1184" t="s">
        <v>44</v>
      </c>
      <c r="Q1184" t="s">
        <v>44</v>
      </c>
      <c r="R1184" t="s">
        <v>62</v>
      </c>
      <c r="S1184" t="s">
        <v>44</v>
      </c>
      <c r="T1184" t="s">
        <v>44</v>
      </c>
      <c r="U1184" t="s">
        <v>44</v>
      </c>
      <c r="V1184" t="s">
        <v>44</v>
      </c>
      <c r="W1184" t="s">
        <v>62</v>
      </c>
      <c r="X1184" t="s">
        <v>44</v>
      </c>
      <c r="Y1184" t="s">
        <v>44</v>
      </c>
      <c r="Z1184" t="s">
        <v>44</v>
      </c>
      <c r="AA1184" t="s">
        <v>44</v>
      </c>
      <c r="AB1184" t="s">
        <v>44</v>
      </c>
      <c r="AC1184" t="s">
        <v>44</v>
      </c>
      <c r="AD1184" t="s">
        <v>44</v>
      </c>
      <c r="AE1184" t="s">
        <v>62</v>
      </c>
      <c r="AF1184" t="s">
        <v>62</v>
      </c>
      <c r="AG1184" t="s">
        <v>62</v>
      </c>
      <c r="AH1184" t="s">
        <v>44</v>
      </c>
      <c r="AI1184" t="s">
        <v>44</v>
      </c>
      <c r="AJ1184" t="s">
        <v>44</v>
      </c>
      <c r="AK1184" t="s">
        <v>44</v>
      </c>
      <c r="AL1184" t="s">
        <v>44</v>
      </c>
      <c r="AM1184" t="s">
        <v>44</v>
      </c>
      <c r="AN1184" t="s">
        <v>62</v>
      </c>
      <c r="AO1184" t="s">
        <v>44</v>
      </c>
    </row>
    <row r="1185" spans="1:41" x14ac:dyDescent="0.3">
      <c r="A1185" t="s">
        <v>2981</v>
      </c>
      <c r="B1185" t="s">
        <v>276</v>
      </c>
      <c r="F1185" t="s">
        <v>249</v>
      </c>
      <c r="G1185" t="s">
        <v>79</v>
      </c>
      <c r="H1185" t="s">
        <v>1485</v>
      </c>
      <c r="I1185" s="5" t="s">
        <v>2982</v>
      </c>
      <c r="J1185" s="5">
        <v>73.33</v>
      </c>
      <c r="K1185" s="6">
        <f t="shared" si="18"/>
        <v>22</v>
      </c>
      <c r="L1185" t="s">
        <v>62</v>
      </c>
      <c r="M1185" t="s">
        <v>44</v>
      </c>
      <c r="N1185" t="s">
        <v>44</v>
      </c>
      <c r="O1185" t="s">
        <v>62</v>
      </c>
      <c r="P1185" t="s">
        <v>62</v>
      </c>
      <c r="Q1185" t="s">
        <v>44</v>
      </c>
      <c r="R1185" t="s">
        <v>44</v>
      </c>
      <c r="S1185" t="s">
        <v>44</v>
      </c>
      <c r="T1185" t="s">
        <v>44</v>
      </c>
      <c r="U1185" t="s">
        <v>62</v>
      </c>
      <c r="V1185" t="s">
        <v>62</v>
      </c>
      <c r="W1185" t="s">
        <v>44</v>
      </c>
      <c r="X1185" t="s">
        <v>44</v>
      </c>
      <c r="Y1185" t="s">
        <v>44</v>
      </c>
      <c r="Z1185" t="s">
        <v>62</v>
      </c>
      <c r="AA1185" t="s">
        <v>44</v>
      </c>
      <c r="AB1185" t="s">
        <v>44</v>
      </c>
      <c r="AC1185" t="s">
        <v>44</v>
      </c>
      <c r="AD1185" t="s">
        <v>44</v>
      </c>
      <c r="AE1185" t="s">
        <v>44</v>
      </c>
      <c r="AF1185" t="s">
        <v>44</v>
      </c>
      <c r="AG1185" t="s">
        <v>44</v>
      </c>
      <c r="AH1185" t="s">
        <v>44</v>
      </c>
      <c r="AI1185" t="s">
        <v>44</v>
      </c>
      <c r="AJ1185" t="s">
        <v>44</v>
      </c>
      <c r="AK1185" t="s">
        <v>62</v>
      </c>
      <c r="AL1185" t="s">
        <v>44</v>
      </c>
      <c r="AM1185" t="s">
        <v>44</v>
      </c>
      <c r="AN1185" t="s">
        <v>62</v>
      </c>
      <c r="AO1185" t="s">
        <v>44</v>
      </c>
    </row>
    <row r="1186" spans="1:41" x14ac:dyDescent="0.3">
      <c r="A1186" t="s">
        <v>2983</v>
      </c>
      <c r="B1186" t="s">
        <v>2984</v>
      </c>
      <c r="F1186" t="s">
        <v>249</v>
      </c>
      <c r="G1186" t="s">
        <v>79</v>
      </c>
      <c r="H1186" t="s">
        <v>952</v>
      </c>
      <c r="I1186" s="5" t="s">
        <v>2985</v>
      </c>
      <c r="J1186" s="5">
        <v>73.33</v>
      </c>
      <c r="K1186" s="6">
        <f t="shared" si="18"/>
        <v>22</v>
      </c>
      <c r="L1186" t="s">
        <v>44</v>
      </c>
      <c r="M1186" t="s">
        <v>62</v>
      </c>
      <c r="N1186" t="s">
        <v>44</v>
      </c>
      <c r="O1186" t="s">
        <v>44</v>
      </c>
      <c r="P1186" t="s">
        <v>44</v>
      </c>
      <c r="Q1186" t="s">
        <v>44</v>
      </c>
      <c r="R1186" t="s">
        <v>44</v>
      </c>
      <c r="S1186" t="s">
        <v>44</v>
      </c>
      <c r="T1186" t="s">
        <v>44</v>
      </c>
      <c r="U1186" t="s">
        <v>44</v>
      </c>
      <c r="V1186" t="s">
        <v>44</v>
      </c>
      <c r="W1186" t="s">
        <v>44</v>
      </c>
      <c r="X1186" t="s">
        <v>44</v>
      </c>
      <c r="Y1186" t="s">
        <v>44</v>
      </c>
      <c r="Z1186" t="s">
        <v>44</v>
      </c>
      <c r="AA1186" t="s">
        <v>62</v>
      </c>
      <c r="AB1186" t="s">
        <v>62</v>
      </c>
      <c r="AC1186" t="s">
        <v>62</v>
      </c>
      <c r="AD1186" t="s">
        <v>44</v>
      </c>
      <c r="AE1186" t="s">
        <v>44</v>
      </c>
      <c r="AF1186" t="s">
        <v>62</v>
      </c>
      <c r="AG1186" t="s">
        <v>62</v>
      </c>
      <c r="AH1186" t="s">
        <v>44</v>
      </c>
      <c r="AI1186" t="s">
        <v>44</v>
      </c>
      <c r="AJ1186" t="s">
        <v>44</v>
      </c>
      <c r="AK1186" t="s">
        <v>62</v>
      </c>
      <c r="AL1186" t="s">
        <v>44</v>
      </c>
      <c r="AM1186" t="s">
        <v>44</v>
      </c>
      <c r="AN1186" t="s">
        <v>62</v>
      </c>
      <c r="AO1186" t="s">
        <v>44</v>
      </c>
    </row>
    <row r="1187" spans="1:41" x14ac:dyDescent="0.3">
      <c r="A1187" t="s">
        <v>2986</v>
      </c>
      <c r="B1187" t="s">
        <v>2510</v>
      </c>
      <c r="F1187" t="s">
        <v>236</v>
      </c>
      <c r="G1187" t="s">
        <v>916</v>
      </c>
      <c r="H1187" t="s">
        <v>917</v>
      </c>
      <c r="I1187" s="5" t="s">
        <v>1881</v>
      </c>
      <c r="J1187" s="5">
        <v>73.33</v>
      </c>
      <c r="K1187" s="6">
        <f t="shared" si="18"/>
        <v>22</v>
      </c>
      <c r="L1187" t="s">
        <v>62</v>
      </c>
      <c r="M1187" t="s">
        <v>44</v>
      </c>
      <c r="N1187" t="s">
        <v>44</v>
      </c>
      <c r="O1187" t="s">
        <v>44</v>
      </c>
      <c r="P1187" t="s">
        <v>62</v>
      </c>
      <c r="Q1187" t="s">
        <v>44</v>
      </c>
      <c r="R1187" t="s">
        <v>44</v>
      </c>
      <c r="S1187" t="s">
        <v>44</v>
      </c>
      <c r="T1187" t="s">
        <v>62</v>
      </c>
      <c r="U1187" t="s">
        <v>44</v>
      </c>
      <c r="V1187" t="s">
        <v>44</v>
      </c>
      <c r="W1187" t="s">
        <v>44</v>
      </c>
      <c r="X1187" t="s">
        <v>44</v>
      </c>
      <c r="Y1187" t="s">
        <v>44</v>
      </c>
      <c r="Z1187" t="s">
        <v>44</v>
      </c>
      <c r="AA1187" t="s">
        <v>44</v>
      </c>
      <c r="AB1187" t="s">
        <v>62</v>
      </c>
      <c r="AC1187" t="s">
        <v>44</v>
      </c>
      <c r="AD1187" t="s">
        <v>44</v>
      </c>
      <c r="AE1187" t="s">
        <v>62</v>
      </c>
      <c r="AF1187" t="s">
        <v>44</v>
      </c>
      <c r="AG1187" t="s">
        <v>44</v>
      </c>
      <c r="AH1187" t="s">
        <v>62</v>
      </c>
      <c r="AI1187" t="s">
        <v>62</v>
      </c>
      <c r="AJ1187" t="s">
        <v>44</v>
      </c>
      <c r="AK1187" t="s">
        <v>44</v>
      </c>
      <c r="AL1187" t="s">
        <v>44</v>
      </c>
      <c r="AM1187" t="s">
        <v>62</v>
      </c>
      <c r="AN1187" t="s">
        <v>44</v>
      </c>
      <c r="AO1187" t="s">
        <v>44</v>
      </c>
    </row>
    <row r="1188" spans="1:41" x14ac:dyDescent="0.3">
      <c r="A1188" t="s">
        <v>1469</v>
      </c>
      <c r="B1188" t="s">
        <v>388</v>
      </c>
      <c r="F1188" t="s">
        <v>1988</v>
      </c>
      <c r="G1188" t="s">
        <v>513</v>
      </c>
      <c r="H1188" t="s">
        <v>548</v>
      </c>
      <c r="I1188" s="5" t="s">
        <v>2987</v>
      </c>
      <c r="J1188" s="5">
        <v>73.33</v>
      </c>
      <c r="K1188" s="6">
        <f t="shared" si="18"/>
        <v>22</v>
      </c>
      <c r="L1188" t="s">
        <v>44</v>
      </c>
      <c r="M1188" t="s">
        <v>44</v>
      </c>
      <c r="N1188" t="s">
        <v>44</v>
      </c>
      <c r="O1188" t="s">
        <v>44</v>
      </c>
      <c r="P1188" t="s">
        <v>44</v>
      </c>
      <c r="Q1188" t="s">
        <v>44</v>
      </c>
      <c r="R1188" t="s">
        <v>62</v>
      </c>
      <c r="S1188" t="s">
        <v>44</v>
      </c>
      <c r="T1188" t="s">
        <v>62</v>
      </c>
      <c r="U1188" t="s">
        <v>44</v>
      </c>
      <c r="V1188" t="s">
        <v>44</v>
      </c>
      <c r="W1188" t="s">
        <v>393</v>
      </c>
      <c r="X1188" t="s">
        <v>44</v>
      </c>
      <c r="Y1188" t="s">
        <v>44</v>
      </c>
      <c r="Z1188" t="s">
        <v>44</v>
      </c>
      <c r="AA1188" t="s">
        <v>62</v>
      </c>
      <c r="AB1188" t="s">
        <v>44</v>
      </c>
      <c r="AC1188" t="s">
        <v>44</v>
      </c>
      <c r="AD1188" t="s">
        <v>393</v>
      </c>
      <c r="AE1188" t="s">
        <v>44</v>
      </c>
      <c r="AF1188" t="s">
        <v>44</v>
      </c>
      <c r="AG1188" t="s">
        <v>44</v>
      </c>
      <c r="AH1188" t="s">
        <v>44</v>
      </c>
      <c r="AI1188" t="s">
        <v>44</v>
      </c>
      <c r="AJ1188" t="s">
        <v>393</v>
      </c>
      <c r="AK1188" t="s">
        <v>62</v>
      </c>
      <c r="AL1188" t="s">
        <v>62</v>
      </c>
      <c r="AM1188" t="s">
        <v>44</v>
      </c>
      <c r="AN1188" t="s">
        <v>44</v>
      </c>
      <c r="AO1188" t="s">
        <v>44</v>
      </c>
    </row>
    <row r="1189" spans="1:41" x14ac:dyDescent="0.3">
      <c r="A1189" t="s">
        <v>2988</v>
      </c>
      <c r="B1189" t="s">
        <v>2768</v>
      </c>
      <c r="F1189" t="s">
        <v>249</v>
      </c>
      <c r="G1189" t="s">
        <v>513</v>
      </c>
      <c r="H1189" t="s">
        <v>518</v>
      </c>
      <c r="I1189" s="5" t="s">
        <v>2451</v>
      </c>
      <c r="J1189" s="5">
        <v>73.33</v>
      </c>
      <c r="K1189" s="6">
        <f t="shared" si="18"/>
        <v>22</v>
      </c>
      <c r="L1189" t="s">
        <v>44</v>
      </c>
      <c r="M1189" t="s">
        <v>44</v>
      </c>
      <c r="N1189" t="s">
        <v>44</v>
      </c>
      <c r="O1189" t="s">
        <v>44</v>
      </c>
      <c r="P1189" t="s">
        <v>44</v>
      </c>
      <c r="Q1189" t="s">
        <v>44</v>
      </c>
      <c r="R1189" t="s">
        <v>44</v>
      </c>
      <c r="S1189" t="s">
        <v>62</v>
      </c>
      <c r="T1189" t="s">
        <v>44</v>
      </c>
      <c r="U1189" t="s">
        <v>44</v>
      </c>
      <c r="V1189" t="s">
        <v>44</v>
      </c>
      <c r="W1189" t="s">
        <v>62</v>
      </c>
      <c r="X1189" t="s">
        <v>62</v>
      </c>
      <c r="Y1189" t="s">
        <v>44</v>
      </c>
      <c r="Z1189" t="s">
        <v>62</v>
      </c>
      <c r="AA1189" t="s">
        <v>62</v>
      </c>
      <c r="AB1189" t="s">
        <v>44</v>
      </c>
      <c r="AC1189" t="s">
        <v>44</v>
      </c>
      <c r="AD1189" t="s">
        <v>62</v>
      </c>
      <c r="AE1189" t="s">
        <v>44</v>
      </c>
      <c r="AF1189" t="s">
        <v>44</v>
      </c>
      <c r="AG1189" t="s">
        <v>44</v>
      </c>
      <c r="AH1189" t="s">
        <v>44</v>
      </c>
      <c r="AI1189" t="s">
        <v>62</v>
      </c>
      <c r="AJ1189" t="s">
        <v>44</v>
      </c>
      <c r="AK1189" t="s">
        <v>44</v>
      </c>
      <c r="AL1189" t="s">
        <v>62</v>
      </c>
      <c r="AM1189" t="s">
        <v>44</v>
      </c>
      <c r="AN1189" t="s">
        <v>44</v>
      </c>
      <c r="AO1189" t="s">
        <v>44</v>
      </c>
    </row>
    <row r="1190" spans="1:41" x14ac:dyDescent="0.3">
      <c r="A1190" t="s">
        <v>2989</v>
      </c>
      <c r="B1190" t="s">
        <v>481</v>
      </c>
      <c r="F1190" t="s">
        <v>1013</v>
      </c>
      <c r="G1190" t="s">
        <v>2001</v>
      </c>
      <c r="H1190" t="s">
        <v>256</v>
      </c>
      <c r="I1190" s="5" t="s">
        <v>2990</v>
      </c>
      <c r="J1190" s="5">
        <v>73.33</v>
      </c>
      <c r="K1190" s="6">
        <f t="shared" si="18"/>
        <v>22</v>
      </c>
      <c r="L1190" t="s">
        <v>62</v>
      </c>
      <c r="M1190" t="s">
        <v>44</v>
      </c>
      <c r="N1190" t="s">
        <v>44</v>
      </c>
      <c r="O1190" t="s">
        <v>44</v>
      </c>
      <c r="P1190" t="s">
        <v>44</v>
      </c>
      <c r="Q1190" t="s">
        <v>62</v>
      </c>
      <c r="R1190" t="s">
        <v>44</v>
      </c>
      <c r="S1190" t="s">
        <v>44</v>
      </c>
      <c r="T1190" t="s">
        <v>44</v>
      </c>
      <c r="U1190" t="s">
        <v>62</v>
      </c>
      <c r="V1190" t="s">
        <v>44</v>
      </c>
      <c r="W1190" t="s">
        <v>44</v>
      </c>
      <c r="X1190" t="s">
        <v>44</v>
      </c>
      <c r="Y1190" t="s">
        <v>44</v>
      </c>
      <c r="Z1190" t="s">
        <v>62</v>
      </c>
      <c r="AA1190" t="s">
        <v>44</v>
      </c>
      <c r="AB1190" t="s">
        <v>44</v>
      </c>
      <c r="AC1190" t="s">
        <v>44</v>
      </c>
      <c r="AD1190" t="s">
        <v>44</v>
      </c>
      <c r="AE1190" t="s">
        <v>62</v>
      </c>
      <c r="AF1190" t="s">
        <v>62</v>
      </c>
      <c r="AG1190" t="s">
        <v>44</v>
      </c>
      <c r="AH1190" t="s">
        <v>44</v>
      </c>
      <c r="AI1190" t="s">
        <v>62</v>
      </c>
      <c r="AJ1190" t="s">
        <v>44</v>
      </c>
      <c r="AK1190" t="s">
        <v>44</v>
      </c>
      <c r="AL1190" t="s">
        <v>44</v>
      </c>
      <c r="AM1190" t="s">
        <v>44</v>
      </c>
      <c r="AN1190" t="s">
        <v>44</v>
      </c>
      <c r="AO1190" t="s">
        <v>62</v>
      </c>
    </row>
    <row r="1191" spans="1:41" x14ac:dyDescent="0.3">
      <c r="A1191" t="s">
        <v>2991</v>
      </c>
      <c r="B1191" t="s">
        <v>2992</v>
      </c>
      <c r="F1191" t="s">
        <v>1324</v>
      </c>
      <c r="G1191" t="s">
        <v>2001</v>
      </c>
      <c r="H1191" t="s">
        <v>976</v>
      </c>
      <c r="I1191" s="5" t="s">
        <v>1593</v>
      </c>
      <c r="J1191" s="5">
        <v>73.33</v>
      </c>
      <c r="K1191" s="6">
        <f t="shared" si="18"/>
        <v>22</v>
      </c>
      <c r="L1191" t="s">
        <v>44</v>
      </c>
      <c r="M1191" t="s">
        <v>44</v>
      </c>
      <c r="N1191" t="s">
        <v>62</v>
      </c>
      <c r="O1191" t="s">
        <v>44</v>
      </c>
      <c r="P1191" t="s">
        <v>44</v>
      </c>
      <c r="Q1191" t="s">
        <v>44</v>
      </c>
      <c r="R1191" t="s">
        <v>44</v>
      </c>
      <c r="S1191" t="s">
        <v>44</v>
      </c>
      <c r="T1191" t="s">
        <v>44</v>
      </c>
      <c r="U1191" t="s">
        <v>44</v>
      </c>
      <c r="V1191" t="s">
        <v>44</v>
      </c>
      <c r="W1191" t="s">
        <v>62</v>
      </c>
      <c r="X1191" t="s">
        <v>44</v>
      </c>
      <c r="Y1191" t="s">
        <v>44</v>
      </c>
      <c r="Z1191" t="s">
        <v>62</v>
      </c>
      <c r="AA1191" t="s">
        <v>44</v>
      </c>
      <c r="AB1191" t="s">
        <v>44</v>
      </c>
      <c r="AC1191" t="s">
        <v>44</v>
      </c>
      <c r="AD1191" t="s">
        <v>62</v>
      </c>
      <c r="AE1191" t="s">
        <v>44</v>
      </c>
      <c r="AF1191" t="s">
        <v>62</v>
      </c>
      <c r="AG1191" t="s">
        <v>44</v>
      </c>
      <c r="AH1191" t="s">
        <v>44</v>
      </c>
      <c r="AI1191" t="s">
        <v>62</v>
      </c>
      <c r="AJ1191" t="s">
        <v>44</v>
      </c>
      <c r="AK1191" t="s">
        <v>62</v>
      </c>
      <c r="AL1191" t="s">
        <v>44</v>
      </c>
      <c r="AM1191" t="s">
        <v>44</v>
      </c>
      <c r="AN1191" t="s">
        <v>62</v>
      </c>
      <c r="AO1191" t="s">
        <v>44</v>
      </c>
    </row>
    <row r="1192" spans="1:41" x14ac:dyDescent="0.3">
      <c r="A1192" t="s">
        <v>2993</v>
      </c>
      <c r="B1192" t="s">
        <v>241</v>
      </c>
      <c r="F1192" t="s">
        <v>2000</v>
      </c>
      <c r="G1192" t="s">
        <v>524</v>
      </c>
      <c r="H1192" t="s">
        <v>564</v>
      </c>
      <c r="I1192" s="5" t="s">
        <v>2994</v>
      </c>
      <c r="J1192" s="5">
        <v>73.33</v>
      </c>
      <c r="K1192" s="6">
        <f t="shared" si="18"/>
        <v>22</v>
      </c>
      <c r="L1192" t="s">
        <v>44</v>
      </c>
      <c r="M1192" t="s">
        <v>44</v>
      </c>
      <c r="N1192" t="s">
        <v>44</v>
      </c>
      <c r="O1192" t="s">
        <v>44</v>
      </c>
      <c r="P1192" t="s">
        <v>62</v>
      </c>
      <c r="Q1192" t="s">
        <v>44</v>
      </c>
      <c r="R1192" t="s">
        <v>44</v>
      </c>
      <c r="S1192" t="s">
        <v>44</v>
      </c>
      <c r="T1192" t="s">
        <v>62</v>
      </c>
      <c r="U1192" t="s">
        <v>44</v>
      </c>
      <c r="V1192" t="s">
        <v>44</v>
      </c>
      <c r="W1192" t="s">
        <v>44</v>
      </c>
      <c r="X1192" t="s">
        <v>44</v>
      </c>
      <c r="Y1192" t="s">
        <v>44</v>
      </c>
      <c r="Z1192" t="s">
        <v>62</v>
      </c>
      <c r="AA1192" t="s">
        <v>62</v>
      </c>
      <c r="AB1192" t="s">
        <v>62</v>
      </c>
      <c r="AC1192" t="s">
        <v>44</v>
      </c>
      <c r="AD1192" t="s">
        <v>44</v>
      </c>
      <c r="AE1192" t="s">
        <v>44</v>
      </c>
      <c r="AF1192" t="s">
        <v>44</v>
      </c>
      <c r="AG1192" t="s">
        <v>44</v>
      </c>
      <c r="AH1192" t="s">
        <v>44</v>
      </c>
      <c r="AI1192" t="s">
        <v>62</v>
      </c>
      <c r="AJ1192" t="s">
        <v>44</v>
      </c>
      <c r="AK1192" t="s">
        <v>44</v>
      </c>
      <c r="AL1192" t="s">
        <v>62</v>
      </c>
      <c r="AM1192" t="s">
        <v>62</v>
      </c>
      <c r="AN1192" t="s">
        <v>44</v>
      </c>
      <c r="AO1192" t="s">
        <v>44</v>
      </c>
    </row>
    <row r="1193" spans="1:41" x14ac:dyDescent="0.3">
      <c r="A1193" t="s">
        <v>2995</v>
      </c>
      <c r="B1193" t="s">
        <v>100</v>
      </c>
      <c r="F1193" t="s">
        <v>2000</v>
      </c>
      <c r="G1193" t="s">
        <v>524</v>
      </c>
      <c r="H1193" t="s">
        <v>2017</v>
      </c>
      <c r="I1193" s="5" t="s">
        <v>1386</v>
      </c>
      <c r="J1193" s="5">
        <v>73.33</v>
      </c>
      <c r="K1193" s="6">
        <f t="shared" si="18"/>
        <v>22</v>
      </c>
      <c r="L1193" t="s">
        <v>44</v>
      </c>
      <c r="M1193" t="s">
        <v>44</v>
      </c>
      <c r="N1193" t="s">
        <v>44</v>
      </c>
      <c r="O1193" t="s">
        <v>62</v>
      </c>
      <c r="P1193" t="s">
        <v>62</v>
      </c>
      <c r="Q1193" t="s">
        <v>44</v>
      </c>
      <c r="R1193" t="s">
        <v>44</v>
      </c>
      <c r="S1193" t="s">
        <v>44</v>
      </c>
      <c r="T1193" t="s">
        <v>62</v>
      </c>
      <c r="U1193" t="s">
        <v>44</v>
      </c>
      <c r="V1193" t="s">
        <v>62</v>
      </c>
      <c r="W1193" t="s">
        <v>44</v>
      </c>
      <c r="X1193" t="s">
        <v>44</v>
      </c>
      <c r="Y1193" t="s">
        <v>62</v>
      </c>
      <c r="Z1193" t="s">
        <v>44</v>
      </c>
      <c r="AA1193" t="s">
        <v>44</v>
      </c>
      <c r="AB1193" t="s">
        <v>44</v>
      </c>
      <c r="AC1193" t="s">
        <v>44</v>
      </c>
      <c r="AD1193" t="s">
        <v>44</v>
      </c>
      <c r="AE1193" t="s">
        <v>62</v>
      </c>
      <c r="AF1193" t="s">
        <v>44</v>
      </c>
      <c r="AG1193" t="s">
        <v>44</v>
      </c>
      <c r="AH1193" t="s">
        <v>44</v>
      </c>
      <c r="AI1193" t="s">
        <v>62</v>
      </c>
      <c r="AJ1193" t="s">
        <v>44</v>
      </c>
      <c r="AK1193" t="s">
        <v>44</v>
      </c>
      <c r="AL1193" t="s">
        <v>62</v>
      </c>
      <c r="AM1193" t="s">
        <v>44</v>
      </c>
      <c r="AN1193" t="s">
        <v>44</v>
      </c>
      <c r="AO1193" t="s">
        <v>44</v>
      </c>
    </row>
    <row r="1194" spans="1:41" x14ac:dyDescent="0.3">
      <c r="A1194" t="s">
        <v>2996</v>
      </c>
      <c r="B1194" t="s">
        <v>1235</v>
      </c>
      <c r="F1194" t="s">
        <v>1498</v>
      </c>
      <c r="G1194" t="s">
        <v>524</v>
      </c>
      <c r="H1194" t="s">
        <v>936</v>
      </c>
      <c r="I1194" s="5" t="s">
        <v>1807</v>
      </c>
      <c r="J1194" s="5">
        <v>73.33</v>
      </c>
      <c r="K1194" s="6">
        <f t="shared" si="18"/>
        <v>22</v>
      </c>
      <c r="L1194" t="s">
        <v>44</v>
      </c>
      <c r="M1194" t="s">
        <v>44</v>
      </c>
      <c r="N1194" t="s">
        <v>44</v>
      </c>
      <c r="O1194" t="s">
        <v>44</v>
      </c>
      <c r="P1194" t="s">
        <v>62</v>
      </c>
      <c r="Q1194" t="s">
        <v>44</v>
      </c>
      <c r="R1194" t="s">
        <v>44</v>
      </c>
      <c r="S1194" t="s">
        <v>44</v>
      </c>
      <c r="T1194" t="s">
        <v>44</v>
      </c>
      <c r="U1194" t="s">
        <v>44</v>
      </c>
      <c r="V1194" t="s">
        <v>44</v>
      </c>
      <c r="W1194" t="s">
        <v>62</v>
      </c>
      <c r="X1194" t="s">
        <v>62</v>
      </c>
      <c r="Y1194" t="s">
        <v>44</v>
      </c>
      <c r="Z1194" t="s">
        <v>62</v>
      </c>
      <c r="AA1194" t="s">
        <v>44</v>
      </c>
      <c r="AB1194" t="s">
        <v>44</v>
      </c>
      <c r="AC1194" t="s">
        <v>44</v>
      </c>
      <c r="AD1194" t="s">
        <v>44</v>
      </c>
      <c r="AE1194" t="s">
        <v>44</v>
      </c>
      <c r="AF1194" t="s">
        <v>44</v>
      </c>
      <c r="AG1194" t="s">
        <v>62</v>
      </c>
      <c r="AH1194" t="s">
        <v>44</v>
      </c>
      <c r="AI1194" t="s">
        <v>62</v>
      </c>
      <c r="AJ1194" t="s">
        <v>62</v>
      </c>
      <c r="AK1194" t="s">
        <v>44</v>
      </c>
      <c r="AL1194" t="s">
        <v>44</v>
      </c>
      <c r="AM1194" t="s">
        <v>44</v>
      </c>
      <c r="AN1194" t="s">
        <v>44</v>
      </c>
      <c r="AO1194" t="s">
        <v>62</v>
      </c>
    </row>
    <row r="1195" spans="1:41" x14ac:dyDescent="0.3">
      <c r="A1195" t="s">
        <v>2997</v>
      </c>
      <c r="B1195" t="s">
        <v>433</v>
      </c>
      <c r="F1195" t="s">
        <v>254</v>
      </c>
      <c r="G1195" t="s">
        <v>524</v>
      </c>
      <c r="H1195" t="s">
        <v>256</v>
      </c>
      <c r="I1195" s="5" t="s">
        <v>2998</v>
      </c>
      <c r="J1195" s="5">
        <v>73.33</v>
      </c>
      <c r="K1195" s="6">
        <f t="shared" si="18"/>
        <v>22</v>
      </c>
      <c r="L1195" t="s">
        <v>44</v>
      </c>
      <c r="M1195" t="s">
        <v>62</v>
      </c>
      <c r="N1195" t="s">
        <v>62</v>
      </c>
      <c r="O1195" t="s">
        <v>62</v>
      </c>
      <c r="P1195" t="s">
        <v>44</v>
      </c>
      <c r="Q1195" t="s">
        <v>44</v>
      </c>
      <c r="R1195" t="s">
        <v>44</v>
      </c>
      <c r="S1195" t="s">
        <v>62</v>
      </c>
      <c r="T1195" t="s">
        <v>62</v>
      </c>
      <c r="U1195" t="s">
        <v>44</v>
      </c>
      <c r="V1195" t="s">
        <v>44</v>
      </c>
      <c r="W1195" t="s">
        <v>44</v>
      </c>
      <c r="X1195" t="s">
        <v>44</v>
      </c>
      <c r="Y1195" t="s">
        <v>44</v>
      </c>
      <c r="Z1195" t="s">
        <v>44</v>
      </c>
      <c r="AA1195" t="s">
        <v>62</v>
      </c>
      <c r="AB1195" t="s">
        <v>44</v>
      </c>
      <c r="AC1195" t="s">
        <v>44</v>
      </c>
      <c r="AD1195" t="s">
        <v>44</v>
      </c>
      <c r="AE1195" t="s">
        <v>44</v>
      </c>
      <c r="AF1195" t="s">
        <v>44</v>
      </c>
      <c r="AG1195" t="s">
        <v>44</v>
      </c>
      <c r="AH1195" t="s">
        <v>44</v>
      </c>
      <c r="AI1195" t="s">
        <v>62</v>
      </c>
      <c r="AJ1195" t="s">
        <v>44</v>
      </c>
      <c r="AK1195" t="s">
        <v>44</v>
      </c>
      <c r="AL1195" t="s">
        <v>44</v>
      </c>
      <c r="AM1195" t="s">
        <v>62</v>
      </c>
      <c r="AN1195" t="s">
        <v>44</v>
      </c>
      <c r="AO1195" t="s">
        <v>44</v>
      </c>
    </row>
    <row r="1196" spans="1:41" x14ac:dyDescent="0.3">
      <c r="A1196" t="s">
        <v>2999</v>
      </c>
      <c r="B1196" t="s">
        <v>1699</v>
      </c>
      <c r="F1196" t="s">
        <v>540</v>
      </c>
      <c r="G1196" t="s">
        <v>255</v>
      </c>
      <c r="H1196" t="s">
        <v>272</v>
      </c>
      <c r="I1196" s="5" t="s">
        <v>1061</v>
      </c>
      <c r="J1196" s="5">
        <v>73.33</v>
      </c>
      <c r="K1196" s="6">
        <f t="shared" si="18"/>
        <v>22</v>
      </c>
      <c r="L1196" t="s">
        <v>44</v>
      </c>
      <c r="M1196" t="s">
        <v>44</v>
      </c>
      <c r="N1196" t="s">
        <v>62</v>
      </c>
      <c r="O1196" t="s">
        <v>44</v>
      </c>
      <c r="P1196" t="s">
        <v>44</v>
      </c>
      <c r="Q1196" t="s">
        <v>44</v>
      </c>
      <c r="R1196" t="s">
        <v>44</v>
      </c>
      <c r="S1196" t="s">
        <v>44</v>
      </c>
      <c r="T1196" t="s">
        <v>44</v>
      </c>
      <c r="U1196" t="s">
        <v>44</v>
      </c>
      <c r="V1196" t="s">
        <v>62</v>
      </c>
      <c r="W1196" t="s">
        <v>44</v>
      </c>
      <c r="X1196" t="s">
        <v>62</v>
      </c>
      <c r="Y1196" t="s">
        <v>62</v>
      </c>
      <c r="Z1196" t="s">
        <v>44</v>
      </c>
      <c r="AA1196" t="s">
        <v>44</v>
      </c>
      <c r="AB1196" t="s">
        <v>44</v>
      </c>
      <c r="AC1196" t="s">
        <v>44</v>
      </c>
      <c r="AD1196" t="s">
        <v>44</v>
      </c>
      <c r="AE1196" t="s">
        <v>62</v>
      </c>
      <c r="AF1196" t="s">
        <v>62</v>
      </c>
      <c r="AG1196" t="s">
        <v>62</v>
      </c>
      <c r="AH1196" t="s">
        <v>44</v>
      </c>
      <c r="AI1196" t="s">
        <v>44</v>
      </c>
      <c r="AJ1196" t="s">
        <v>44</v>
      </c>
      <c r="AK1196" t="s">
        <v>44</v>
      </c>
      <c r="AL1196" t="s">
        <v>44</v>
      </c>
      <c r="AM1196" t="s">
        <v>44</v>
      </c>
      <c r="AN1196" t="s">
        <v>62</v>
      </c>
      <c r="AO1196" t="s">
        <v>44</v>
      </c>
    </row>
    <row r="1197" spans="1:41" x14ac:dyDescent="0.3">
      <c r="A1197" t="s">
        <v>3000</v>
      </c>
      <c r="B1197" t="s">
        <v>3001</v>
      </c>
      <c r="F1197" t="s">
        <v>254</v>
      </c>
      <c r="G1197" t="s">
        <v>255</v>
      </c>
      <c r="H1197" t="s">
        <v>564</v>
      </c>
      <c r="I1197" s="5" t="s">
        <v>2254</v>
      </c>
      <c r="J1197" s="5">
        <v>73.33</v>
      </c>
      <c r="K1197" s="6">
        <f t="shared" si="18"/>
        <v>22</v>
      </c>
      <c r="L1197" t="s">
        <v>44</v>
      </c>
      <c r="M1197" t="s">
        <v>62</v>
      </c>
      <c r="N1197" t="s">
        <v>44</v>
      </c>
      <c r="O1197" t="s">
        <v>44</v>
      </c>
      <c r="P1197" t="s">
        <v>44</v>
      </c>
      <c r="Q1197" t="s">
        <v>62</v>
      </c>
      <c r="R1197" t="s">
        <v>62</v>
      </c>
      <c r="S1197" t="s">
        <v>44</v>
      </c>
      <c r="T1197" t="s">
        <v>44</v>
      </c>
      <c r="U1197" t="s">
        <v>44</v>
      </c>
      <c r="V1197" t="s">
        <v>44</v>
      </c>
      <c r="W1197" t="s">
        <v>44</v>
      </c>
      <c r="X1197" t="s">
        <v>62</v>
      </c>
      <c r="Y1197" t="s">
        <v>62</v>
      </c>
      <c r="Z1197" t="s">
        <v>44</v>
      </c>
      <c r="AA1197" t="s">
        <v>44</v>
      </c>
      <c r="AB1197" t="s">
        <v>44</v>
      </c>
      <c r="AC1197" t="s">
        <v>44</v>
      </c>
      <c r="AD1197" t="s">
        <v>44</v>
      </c>
      <c r="AE1197" t="s">
        <v>44</v>
      </c>
      <c r="AF1197" t="s">
        <v>62</v>
      </c>
      <c r="AG1197" t="s">
        <v>44</v>
      </c>
      <c r="AH1197" t="s">
        <v>62</v>
      </c>
      <c r="AI1197" t="s">
        <v>62</v>
      </c>
      <c r="AJ1197" t="s">
        <v>44</v>
      </c>
      <c r="AK1197" t="s">
        <v>44</v>
      </c>
      <c r="AL1197" t="s">
        <v>44</v>
      </c>
      <c r="AM1197" t="s">
        <v>44</v>
      </c>
      <c r="AN1197" t="s">
        <v>44</v>
      </c>
      <c r="AO1197" t="s">
        <v>44</v>
      </c>
    </row>
    <row r="1198" spans="1:41" x14ac:dyDescent="0.3">
      <c r="A1198" t="s">
        <v>3002</v>
      </c>
      <c r="B1198" t="s">
        <v>1501</v>
      </c>
      <c r="F1198" t="s">
        <v>254</v>
      </c>
      <c r="G1198" t="s">
        <v>533</v>
      </c>
      <c r="H1198" t="s">
        <v>548</v>
      </c>
      <c r="I1198" s="5" t="s">
        <v>2003</v>
      </c>
      <c r="J1198" s="5">
        <v>73.33</v>
      </c>
      <c r="K1198" s="6">
        <f t="shared" si="18"/>
        <v>22</v>
      </c>
      <c r="L1198" t="s">
        <v>44</v>
      </c>
      <c r="M1198" t="s">
        <v>44</v>
      </c>
      <c r="N1198" t="s">
        <v>44</v>
      </c>
      <c r="O1198" t="s">
        <v>44</v>
      </c>
      <c r="P1198" t="s">
        <v>44</v>
      </c>
      <c r="Q1198" t="s">
        <v>44</v>
      </c>
      <c r="R1198" t="s">
        <v>44</v>
      </c>
      <c r="S1198" t="s">
        <v>44</v>
      </c>
      <c r="T1198" t="s">
        <v>44</v>
      </c>
      <c r="U1198" t="s">
        <v>62</v>
      </c>
      <c r="V1198" t="s">
        <v>62</v>
      </c>
      <c r="W1198" t="s">
        <v>62</v>
      </c>
      <c r="X1198" t="s">
        <v>44</v>
      </c>
      <c r="Y1198" t="s">
        <v>62</v>
      </c>
      <c r="Z1198" t="s">
        <v>44</v>
      </c>
      <c r="AA1198" t="s">
        <v>62</v>
      </c>
      <c r="AB1198" t="s">
        <v>44</v>
      </c>
      <c r="AC1198" t="s">
        <v>44</v>
      </c>
      <c r="AD1198" t="s">
        <v>44</v>
      </c>
      <c r="AE1198" t="s">
        <v>44</v>
      </c>
      <c r="AF1198" t="s">
        <v>44</v>
      </c>
      <c r="AG1198" t="s">
        <v>44</v>
      </c>
      <c r="AH1198" t="s">
        <v>62</v>
      </c>
      <c r="AI1198" t="s">
        <v>44</v>
      </c>
      <c r="AJ1198" t="s">
        <v>44</v>
      </c>
      <c r="AK1198" t="s">
        <v>44</v>
      </c>
      <c r="AL1198" t="s">
        <v>44</v>
      </c>
      <c r="AM1198" t="s">
        <v>62</v>
      </c>
      <c r="AN1198" t="s">
        <v>44</v>
      </c>
      <c r="AO1198" t="s">
        <v>62</v>
      </c>
    </row>
    <row r="1199" spans="1:41" x14ac:dyDescent="0.3">
      <c r="A1199" t="s">
        <v>3003</v>
      </c>
      <c r="B1199" t="s">
        <v>388</v>
      </c>
      <c r="F1199" t="s">
        <v>1026</v>
      </c>
      <c r="G1199" t="s">
        <v>1429</v>
      </c>
      <c r="H1199" t="s">
        <v>548</v>
      </c>
      <c r="I1199" s="5" t="s">
        <v>2845</v>
      </c>
      <c r="J1199" s="5">
        <v>73.33</v>
      </c>
      <c r="K1199" s="6">
        <f t="shared" si="18"/>
        <v>22</v>
      </c>
      <c r="L1199" t="s">
        <v>62</v>
      </c>
      <c r="M1199" t="s">
        <v>44</v>
      </c>
      <c r="N1199" t="s">
        <v>44</v>
      </c>
      <c r="O1199" t="s">
        <v>44</v>
      </c>
      <c r="P1199" t="s">
        <v>44</v>
      </c>
      <c r="Q1199" t="s">
        <v>62</v>
      </c>
      <c r="R1199" t="s">
        <v>44</v>
      </c>
      <c r="S1199" t="s">
        <v>62</v>
      </c>
      <c r="T1199" t="s">
        <v>44</v>
      </c>
      <c r="U1199" t="s">
        <v>62</v>
      </c>
      <c r="V1199" t="s">
        <v>44</v>
      </c>
      <c r="W1199" t="s">
        <v>44</v>
      </c>
      <c r="X1199" t="s">
        <v>44</v>
      </c>
      <c r="Y1199" t="s">
        <v>44</v>
      </c>
      <c r="Z1199" t="s">
        <v>44</v>
      </c>
      <c r="AA1199" t="s">
        <v>44</v>
      </c>
      <c r="AB1199" t="s">
        <v>44</v>
      </c>
      <c r="AC1199" t="s">
        <v>44</v>
      </c>
      <c r="AD1199" t="s">
        <v>62</v>
      </c>
      <c r="AE1199" t="s">
        <v>62</v>
      </c>
      <c r="AF1199" t="s">
        <v>44</v>
      </c>
      <c r="AG1199" t="s">
        <v>44</v>
      </c>
      <c r="AH1199" t="s">
        <v>44</v>
      </c>
      <c r="AI1199" t="s">
        <v>44</v>
      </c>
      <c r="AJ1199" t="s">
        <v>44</v>
      </c>
      <c r="AK1199" t="s">
        <v>62</v>
      </c>
      <c r="AL1199" t="s">
        <v>44</v>
      </c>
      <c r="AM1199" t="s">
        <v>44</v>
      </c>
      <c r="AN1199" t="s">
        <v>44</v>
      </c>
      <c r="AO1199" t="s">
        <v>62</v>
      </c>
    </row>
    <row r="1200" spans="1:41" x14ac:dyDescent="0.3">
      <c r="A1200" t="s">
        <v>3004</v>
      </c>
      <c r="B1200" t="s">
        <v>94</v>
      </c>
      <c r="F1200" t="s">
        <v>629</v>
      </c>
      <c r="G1200" t="s">
        <v>890</v>
      </c>
      <c r="H1200" t="s">
        <v>278</v>
      </c>
      <c r="I1200" s="5" t="s">
        <v>3005</v>
      </c>
      <c r="J1200" s="5">
        <v>73.33</v>
      </c>
      <c r="K1200" s="6">
        <f t="shared" si="18"/>
        <v>22</v>
      </c>
      <c r="L1200" t="s">
        <v>62</v>
      </c>
      <c r="M1200" t="s">
        <v>44</v>
      </c>
      <c r="N1200" t="s">
        <v>44</v>
      </c>
      <c r="O1200" t="s">
        <v>44</v>
      </c>
      <c r="P1200" t="s">
        <v>62</v>
      </c>
      <c r="Q1200" t="s">
        <v>44</v>
      </c>
      <c r="R1200" t="s">
        <v>62</v>
      </c>
      <c r="S1200" t="s">
        <v>44</v>
      </c>
      <c r="T1200" t="s">
        <v>44</v>
      </c>
      <c r="U1200" t="s">
        <v>44</v>
      </c>
      <c r="V1200" t="s">
        <v>44</v>
      </c>
      <c r="W1200" t="s">
        <v>44</v>
      </c>
      <c r="X1200" t="s">
        <v>44</v>
      </c>
      <c r="Y1200" t="s">
        <v>44</v>
      </c>
      <c r="Z1200" t="s">
        <v>62</v>
      </c>
      <c r="AA1200" t="s">
        <v>62</v>
      </c>
      <c r="AB1200" t="s">
        <v>44</v>
      </c>
      <c r="AC1200" t="s">
        <v>44</v>
      </c>
      <c r="AD1200" t="s">
        <v>44</v>
      </c>
      <c r="AE1200" t="s">
        <v>44</v>
      </c>
      <c r="AF1200" t="s">
        <v>62</v>
      </c>
      <c r="AG1200" t="s">
        <v>62</v>
      </c>
      <c r="AH1200" t="s">
        <v>44</v>
      </c>
      <c r="AI1200" t="s">
        <v>44</v>
      </c>
      <c r="AJ1200" t="s">
        <v>44</v>
      </c>
      <c r="AK1200" t="s">
        <v>44</v>
      </c>
      <c r="AL1200" t="s">
        <v>44</v>
      </c>
      <c r="AM1200" t="s">
        <v>62</v>
      </c>
      <c r="AN1200" t="s">
        <v>44</v>
      </c>
      <c r="AO1200" t="s">
        <v>44</v>
      </c>
    </row>
    <row r="1201" spans="1:41" x14ac:dyDescent="0.3">
      <c r="A1201" t="s">
        <v>1852</v>
      </c>
      <c r="B1201" t="s">
        <v>3006</v>
      </c>
      <c r="F1201" t="s">
        <v>1483</v>
      </c>
      <c r="G1201" t="s">
        <v>555</v>
      </c>
      <c r="H1201" t="s">
        <v>994</v>
      </c>
      <c r="I1201" s="5" t="s">
        <v>1081</v>
      </c>
      <c r="J1201" s="5">
        <v>73.33</v>
      </c>
      <c r="K1201" s="6">
        <f t="shared" si="18"/>
        <v>22</v>
      </c>
      <c r="L1201" t="s">
        <v>62</v>
      </c>
      <c r="M1201" t="s">
        <v>44</v>
      </c>
      <c r="N1201" t="s">
        <v>62</v>
      </c>
      <c r="O1201" t="s">
        <v>44</v>
      </c>
      <c r="P1201" t="s">
        <v>44</v>
      </c>
      <c r="Q1201" t="s">
        <v>44</v>
      </c>
      <c r="R1201" t="s">
        <v>44</v>
      </c>
      <c r="S1201" t="s">
        <v>44</v>
      </c>
      <c r="T1201" t="s">
        <v>44</v>
      </c>
      <c r="U1201" t="s">
        <v>44</v>
      </c>
      <c r="V1201" t="s">
        <v>44</v>
      </c>
      <c r="W1201" t="s">
        <v>62</v>
      </c>
      <c r="X1201" t="s">
        <v>44</v>
      </c>
      <c r="Y1201" t="s">
        <v>44</v>
      </c>
      <c r="Z1201" t="s">
        <v>44</v>
      </c>
      <c r="AA1201" t="s">
        <v>44</v>
      </c>
      <c r="AB1201" t="s">
        <v>44</v>
      </c>
      <c r="AC1201" t="s">
        <v>44</v>
      </c>
      <c r="AD1201" t="s">
        <v>44</v>
      </c>
      <c r="AE1201" t="s">
        <v>62</v>
      </c>
      <c r="AF1201" t="s">
        <v>44</v>
      </c>
      <c r="AG1201" t="s">
        <v>44</v>
      </c>
      <c r="AH1201" t="s">
        <v>62</v>
      </c>
      <c r="AI1201" t="s">
        <v>44</v>
      </c>
      <c r="AJ1201" t="s">
        <v>44</v>
      </c>
      <c r="AK1201" t="s">
        <v>44</v>
      </c>
      <c r="AL1201" t="s">
        <v>62</v>
      </c>
      <c r="AM1201" t="s">
        <v>44</v>
      </c>
      <c r="AN1201" t="s">
        <v>62</v>
      </c>
      <c r="AO1201" t="s">
        <v>62</v>
      </c>
    </row>
    <row r="1202" spans="1:41" x14ac:dyDescent="0.3">
      <c r="A1202" t="s">
        <v>3007</v>
      </c>
      <c r="B1202" t="s">
        <v>815</v>
      </c>
      <c r="F1202" t="s">
        <v>83</v>
      </c>
      <c r="G1202" t="s">
        <v>952</v>
      </c>
      <c r="H1202" t="s">
        <v>273</v>
      </c>
      <c r="I1202" s="5" t="s">
        <v>211</v>
      </c>
      <c r="J1202" s="5">
        <v>73.33</v>
      </c>
      <c r="K1202" s="6">
        <f t="shared" si="18"/>
        <v>22</v>
      </c>
      <c r="L1202" t="s">
        <v>62</v>
      </c>
      <c r="M1202" t="s">
        <v>44</v>
      </c>
      <c r="N1202" t="s">
        <v>44</v>
      </c>
      <c r="O1202" t="s">
        <v>62</v>
      </c>
      <c r="P1202" t="s">
        <v>44</v>
      </c>
      <c r="Q1202" t="s">
        <v>44</v>
      </c>
      <c r="R1202" t="s">
        <v>62</v>
      </c>
      <c r="S1202" t="s">
        <v>44</v>
      </c>
      <c r="T1202" t="s">
        <v>44</v>
      </c>
      <c r="U1202" t="s">
        <v>44</v>
      </c>
      <c r="V1202" t="s">
        <v>44</v>
      </c>
      <c r="W1202" t="s">
        <v>44</v>
      </c>
      <c r="X1202" t="s">
        <v>62</v>
      </c>
      <c r="Y1202" t="s">
        <v>44</v>
      </c>
      <c r="Z1202" t="s">
        <v>62</v>
      </c>
      <c r="AA1202" t="s">
        <v>62</v>
      </c>
      <c r="AB1202" t="s">
        <v>44</v>
      </c>
      <c r="AC1202" t="s">
        <v>44</v>
      </c>
      <c r="AD1202" t="s">
        <v>44</v>
      </c>
      <c r="AE1202" t="s">
        <v>44</v>
      </c>
      <c r="AF1202" t="s">
        <v>44</v>
      </c>
      <c r="AG1202" t="s">
        <v>62</v>
      </c>
      <c r="AH1202" t="s">
        <v>44</v>
      </c>
      <c r="AI1202" t="s">
        <v>44</v>
      </c>
      <c r="AJ1202" t="s">
        <v>44</v>
      </c>
      <c r="AK1202" t="s">
        <v>44</v>
      </c>
      <c r="AL1202" t="s">
        <v>62</v>
      </c>
      <c r="AM1202" t="s">
        <v>44</v>
      </c>
      <c r="AN1202" t="s">
        <v>44</v>
      </c>
      <c r="AO1202" t="s">
        <v>44</v>
      </c>
    </row>
    <row r="1203" spans="1:41" x14ac:dyDescent="0.3">
      <c r="A1203" t="s">
        <v>3008</v>
      </c>
      <c r="B1203" t="s">
        <v>388</v>
      </c>
      <c r="F1203" t="s">
        <v>83</v>
      </c>
      <c r="G1203" t="s">
        <v>917</v>
      </c>
      <c r="H1203" t="s">
        <v>949</v>
      </c>
      <c r="I1203" s="5" t="s">
        <v>1178</v>
      </c>
      <c r="J1203" s="5">
        <v>73.33</v>
      </c>
      <c r="K1203" s="6">
        <f t="shared" si="18"/>
        <v>22</v>
      </c>
      <c r="L1203" t="s">
        <v>62</v>
      </c>
      <c r="M1203" t="s">
        <v>44</v>
      </c>
      <c r="N1203" t="s">
        <v>44</v>
      </c>
      <c r="O1203" t="s">
        <v>62</v>
      </c>
      <c r="P1203" t="s">
        <v>44</v>
      </c>
      <c r="Q1203" t="s">
        <v>44</v>
      </c>
      <c r="R1203" t="s">
        <v>44</v>
      </c>
      <c r="S1203" t="s">
        <v>44</v>
      </c>
      <c r="T1203" t="s">
        <v>44</v>
      </c>
      <c r="U1203" t="s">
        <v>62</v>
      </c>
      <c r="V1203" t="s">
        <v>44</v>
      </c>
      <c r="W1203" t="s">
        <v>44</v>
      </c>
      <c r="X1203" t="s">
        <v>44</v>
      </c>
      <c r="Y1203" t="s">
        <v>44</v>
      </c>
      <c r="Z1203" t="s">
        <v>62</v>
      </c>
      <c r="AA1203" t="s">
        <v>44</v>
      </c>
      <c r="AB1203" t="s">
        <v>44</v>
      </c>
      <c r="AC1203" t="s">
        <v>44</v>
      </c>
      <c r="AD1203" t="s">
        <v>62</v>
      </c>
      <c r="AE1203" t="s">
        <v>62</v>
      </c>
      <c r="AF1203" t="s">
        <v>44</v>
      </c>
      <c r="AG1203" t="s">
        <v>44</v>
      </c>
      <c r="AH1203" t="s">
        <v>62</v>
      </c>
      <c r="AI1203" t="s">
        <v>44</v>
      </c>
      <c r="AJ1203" t="s">
        <v>44</v>
      </c>
      <c r="AK1203" t="s">
        <v>62</v>
      </c>
      <c r="AL1203" t="s">
        <v>44</v>
      </c>
      <c r="AM1203" t="s">
        <v>44</v>
      </c>
      <c r="AN1203" t="s">
        <v>44</v>
      </c>
      <c r="AO1203" t="s">
        <v>44</v>
      </c>
    </row>
    <row r="1204" spans="1:41" x14ac:dyDescent="0.3">
      <c r="A1204" t="s">
        <v>3009</v>
      </c>
      <c r="B1204" t="s">
        <v>3010</v>
      </c>
      <c r="F1204" t="s">
        <v>83</v>
      </c>
      <c r="G1204" t="s">
        <v>2017</v>
      </c>
      <c r="H1204" t="s">
        <v>949</v>
      </c>
      <c r="I1204" s="5" t="s">
        <v>3011</v>
      </c>
      <c r="J1204" s="5">
        <v>73.33</v>
      </c>
      <c r="K1204" s="6">
        <f t="shared" si="18"/>
        <v>22</v>
      </c>
      <c r="L1204" t="s">
        <v>44</v>
      </c>
      <c r="M1204" t="s">
        <v>44</v>
      </c>
      <c r="N1204" t="s">
        <v>62</v>
      </c>
      <c r="O1204" t="s">
        <v>44</v>
      </c>
      <c r="P1204" t="s">
        <v>44</v>
      </c>
      <c r="Q1204" t="s">
        <v>44</v>
      </c>
      <c r="R1204" t="s">
        <v>44</v>
      </c>
      <c r="S1204" t="s">
        <v>44</v>
      </c>
      <c r="T1204" t="s">
        <v>62</v>
      </c>
      <c r="U1204" t="s">
        <v>44</v>
      </c>
      <c r="V1204" t="s">
        <v>44</v>
      </c>
      <c r="W1204" t="s">
        <v>44</v>
      </c>
      <c r="X1204" t="s">
        <v>62</v>
      </c>
      <c r="Y1204" t="s">
        <v>44</v>
      </c>
      <c r="Z1204" t="s">
        <v>44</v>
      </c>
      <c r="AA1204" t="s">
        <v>44</v>
      </c>
      <c r="AB1204" t="s">
        <v>44</v>
      </c>
      <c r="AC1204" t="s">
        <v>44</v>
      </c>
      <c r="AD1204" t="s">
        <v>62</v>
      </c>
      <c r="AE1204" t="s">
        <v>44</v>
      </c>
      <c r="AF1204" t="s">
        <v>62</v>
      </c>
      <c r="AG1204" t="s">
        <v>44</v>
      </c>
      <c r="AH1204" t="s">
        <v>44</v>
      </c>
      <c r="AI1204" t="s">
        <v>62</v>
      </c>
      <c r="AJ1204" t="s">
        <v>44</v>
      </c>
      <c r="AK1204" t="s">
        <v>44</v>
      </c>
      <c r="AL1204" t="s">
        <v>62</v>
      </c>
      <c r="AM1204" t="s">
        <v>62</v>
      </c>
      <c r="AN1204" t="s">
        <v>44</v>
      </c>
      <c r="AO1204" t="s">
        <v>44</v>
      </c>
    </row>
    <row r="1205" spans="1:41" x14ac:dyDescent="0.3">
      <c r="A1205" t="s">
        <v>3012</v>
      </c>
      <c r="B1205" t="s">
        <v>139</v>
      </c>
      <c r="F1205" t="s">
        <v>265</v>
      </c>
      <c r="G1205" t="s">
        <v>936</v>
      </c>
      <c r="H1205" t="s">
        <v>976</v>
      </c>
      <c r="I1205" s="5" t="s">
        <v>3013</v>
      </c>
      <c r="J1205" s="5">
        <v>73.33</v>
      </c>
      <c r="K1205" s="6">
        <f t="shared" si="18"/>
        <v>22</v>
      </c>
      <c r="L1205" t="s">
        <v>44</v>
      </c>
      <c r="M1205" t="s">
        <v>62</v>
      </c>
      <c r="N1205" t="s">
        <v>62</v>
      </c>
      <c r="O1205" t="s">
        <v>44</v>
      </c>
      <c r="P1205" t="s">
        <v>62</v>
      </c>
      <c r="Q1205" t="s">
        <v>44</v>
      </c>
      <c r="R1205" t="s">
        <v>44</v>
      </c>
      <c r="S1205" t="s">
        <v>44</v>
      </c>
      <c r="T1205" t="s">
        <v>44</v>
      </c>
      <c r="U1205" t="s">
        <v>62</v>
      </c>
      <c r="V1205" t="s">
        <v>44</v>
      </c>
      <c r="W1205" t="s">
        <v>44</v>
      </c>
      <c r="X1205" t="s">
        <v>393</v>
      </c>
      <c r="Y1205" t="s">
        <v>44</v>
      </c>
      <c r="Z1205" t="s">
        <v>44</v>
      </c>
      <c r="AA1205" t="s">
        <v>44</v>
      </c>
      <c r="AB1205" t="s">
        <v>62</v>
      </c>
      <c r="AC1205" t="s">
        <v>44</v>
      </c>
      <c r="AD1205" t="s">
        <v>44</v>
      </c>
      <c r="AE1205" t="s">
        <v>44</v>
      </c>
      <c r="AF1205" t="s">
        <v>62</v>
      </c>
      <c r="AG1205" t="s">
        <v>44</v>
      </c>
      <c r="AH1205" t="s">
        <v>62</v>
      </c>
      <c r="AI1205" t="s">
        <v>44</v>
      </c>
      <c r="AJ1205" t="s">
        <v>44</v>
      </c>
      <c r="AK1205" t="s">
        <v>44</v>
      </c>
      <c r="AL1205" t="s">
        <v>44</v>
      </c>
      <c r="AM1205" t="s">
        <v>44</v>
      </c>
      <c r="AN1205" t="s">
        <v>44</v>
      </c>
      <c r="AO1205" t="s">
        <v>44</v>
      </c>
    </row>
    <row r="1206" spans="1:41" x14ac:dyDescent="0.3">
      <c r="A1206" t="s">
        <v>3014</v>
      </c>
      <c r="B1206" t="s">
        <v>3015</v>
      </c>
      <c r="F1206" t="s">
        <v>282</v>
      </c>
      <c r="G1206" t="s">
        <v>548</v>
      </c>
      <c r="H1206" t="s">
        <v>267</v>
      </c>
      <c r="I1206" s="5" t="s">
        <v>3016</v>
      </c>
      <c r="J1206" s="5">
        <v>73.33</v>
      </c>
      <c r="K1206" s="6">
        <f t="shared" si="18"/>
        <v>22</v>
      </c>
      <c r="L1206" t="s">
        <v>44</v>
      </c>
      <c r="M1206" t="s">
        <v>44</v>
      </c>
      <c r="N1206" t="s">
        <v>44</v>
      </c>
      <c r="O1206" t="s">
        <v>44</v>
      </c>
      <c r="P1206" t="s">
        <v>44</v>
      </c>
      <c r="Q1206" t="s">
        <v>62</v>
      </c>
      <c r="R1206" t="s">
        <v>44</v>
      </c>
      <c r="S1206" t="s">
        <v>44</v>
      </c>
      <c r="T1206" t="s">
        <v>62</v>
      </c>
      <c r="U1206" t="s">
        <v>44</v>
      </c>
      <c r="V1206" t="s">
        <v>44</v>
      </c>
      <c r="W1206" t="s">
        <v>44</v>
      </c>
      <c r="X1206" t="s">
        <v>62</v>
      </c>
      <c r="Y1206" t="s">
        <v>62</v>
      </c>
      <c r="Z1206" t="s">
        <v>44</v>
      </c>
      <c r="AA1206" t="s">
        <v>44</v>
      </c>
      <c r="AB1206" t="s">
        <v>44</v>
      </c>
      <c r="AC1206" t="s">
        <v>44</v>
      </c>
      <c r="AD1206" t="s">
        <v>62</v>
      </c>
      <c r="AE1206" t="s">
        <v>62</v>
      </c>
      <c r="AF1206" t="s">
        <v>44</v>
      </c>
      <c r="AG1206" t="s">
        <v>44</v>
      </c>
      <c r="AH1206" t="s">
        <v>62</v>
      </c>
      <c r="AI1206" t="s">
        <v>44</v>
      </c>
      <c r="AJ1206" t="s">
        <v>44</v>
      </c>
      <c r="AK1206" t="s">
        <v>44</v>
      </c>
      <c r="AL1206" t="s">
        <v>44</v>
      </c>
      <c r="AM1206" t="s">
        <v>44</v>
      </c>
      <c r="AN1206" t="s">
        <v>44</v>
      </c>
      <c r="AO1206" t="s">
        <v>62</v>
      </c>
    </row>
    <row r="1207" spans="1:41" x14ac:dyDescent="0.3">
      <c r="A1207" t="s">
        <v>3017</v>
      </c>
      <c r="B1207" t="s">
        <v>624</v>
      </c>
      <c r="F1207" t="s">
        <v>1312</v>
      </c>
      <c r="G1207" t="s">
        <v>250</v>
      </c>
      <c r="H1207" t="s">
        <v>293</v>
      </c>
      <c r="I1207" s="5" t="s">
        <v>2904</v>
      </c>
      <c r="J1207" s="5">
        <v>73.33</v>
      </c>
      <c r="K1207" s="6">
        <f t="shared" si="18"/>
        <v>22</v>
      </c>
      <c r="L1207" t="s">
        <v>44</v>
      </c>
      <c r="M1207" t="s">
        <v>44</v>
      </c>
      <c r="N1207" t="s">
        <v>44</v>
      </c>
      <c r="O1207" t="s">
        <v>62</v>
      </c>
      <c r="P1207" t="s">
        <v>62</v>
      </c>
      <c r="Q1207" t="s">
        <v>44</v>
      </c>
      <c r="R1207" t="s">
        <v>44</v>
      </c>
      <c r="S1207" t="s">
        <v>62</v>
      </c>
      <c r="T1207" t="s">
        <v>44</v>
      </c>
      <c r="U1207" t="s">
        <v>44</v>
      </c>
      <c r="V1207" t="s">
        <v>44</v>
      </c>
      <c r="W1207" t="s">
        <v>44</v>
      </c>
      <c r="X1207" t="s">
        <v>62</v>
      </c>
      <c r="Y1207" t="s">
        <v>44</v>
      </c>
      <c r="Z1207" t="s">
        <v>44</v>
      </c>
      <c r="AA1207" t="s">
        <v>44</v>
      </c>
      <c r="AB1207" t="s">
        <v>62</v>
      </c>
      <c r="AC1207" t="s">
        <v>44</v>
      </c>
      <c r="AD1207" t="s">
        <v>44</v>
      </c>
      <c r="AE1207" t="s">
        <v>62</v>
      </c>
      <c r="AF1207" t="s">
        <v>62</v>
      </c>
      <c r="AG1207" t="s">
        <v>62</v>
      </c>
      <c r="AH1207" t="s">
        <v>44</v>
      </c>
      <c r="AI1207" t="s">
        <v>44</v>
      </c>
      <c r="AJ1207" t="s">
        <v>44</v>
      </c>
      <c r="AK1207" t="s">
        <v>44</v>
      </c>
      <c r="AL1207" t="s">
        <v>44</v>
      </c>
      <c r="AM1207" t="s">
        <v>44</v>
      </c>
      <c r="AN1207" t="s">
        <v>44</v>
      </c>
      <c r="AO1207" t="s">
        <v>44</v>
      </c>
    </row>
    <row r="1208" spans="1:41" x14ac:dyDescent="0.3">
      <c r="A1208" t="s">
        <v>3018</v>
      </c>
      <c r="B1208" t="s">
        <v>3019</v>
      </c>
      <c r="F1208" t="s">
        <v>265</v>
      </c>
      <c r="G1208" t="s">
        <v>250</v>
      </c>
      <c r="H1208" t="s">
        <v>982</v>
      </c>
      <c r="I1208" s="5" t="s">
        <v>3020</v>
      </c>
      <c r="J1208" s="5">
        <v>73.33</v>
      </c>
      <c r="K1208" s="6">
        <f t="shared" si="18"/>
        <v>22</v>
      </c>
      <c r="L1208" t="s">
        <v>62</v>
      </c>
      <c r="M1208" t="s">
        <v>44</v>
      </c>
      <c r="N1208" t="s">
        <v>44</v>
      </c>
      <c r="O1208" t="s">
        <v>44</v>
      </c>
      <c r="P1208" t="s">
        <v>44</v>
      </c>
      <c r="Q1208" t="s">
        <v>44</v>
      </c>
      <c r="R1208" t="s">
        <v>62</v>
      </c>
      <c r="S1208" t="s">
        <v>44</v>
      </c>
      <c r="T1208" t="s">
        <v>44</v>
      </c>
      <c r="U1208" t="s">
        <v>44</v>
      </c>
      <c r="V1208" t="s">
        <v>44</v>
      </c>
      <c r="W1208" t="s">
        <v>62</v>
      </c>
      <c r="X1208" t="s">
        <v>44</v>
      </c>
      <c r="Y1208" t="s">
        <v>62</v>
      </c>
      <c r="Z1208" t="s">
        <v>44</v>
      </c>
      <c r="AA1208" t="s">
        <v>44</v>
      </c>
      <c r="AB1208" t="s">
        <v>44</v>
      </c>
      <c r="AC1208" t="s">
        <v>62</v>
      </c>
      <c r="AD1208" t="s">
        <v>44</v>
      </c>
      <c r="AE1208" t="s">
        <v>44</v>
      </c>
      <c r="AF1208" t="s">
        <v>44</v>
      </c>
      <c r="AG1208" t="s">
        <v>62</v>
      </c>
      <c r="AH1208" t="s">
        <v>44</v>
      </c>
      <c r="AI1208" t="s">
        <v>44</v>
      </c>
      <c r="AJ1208" t="s">
        <v>44</v>
      </c>
      <c r="AK1208" t="s">
        <v>62</v>
      </c>
      <c r="AL1208" t="s">
        <v>62</v>
      </c>
      <c r="AM1208" t="s">
        <v>44</v>
      </c>
      <c r="AN1208" t="s">
        <v>44</v>
      </c>
      <c r="AO1208" t="s">
        <v>44</v>
      </c>
    </row>
    <row r="1209" spans="1:41" x14ac:dyDescent="0.3">
      <c r="A1209" t="s">
        <v>203</v>
      </c>
      <c r="B1209" t="s">
        <v>433</v>
      </c>
      <c r="F1209" t="s">
        <v>969</v>
      </c>
      <c r="G1209" t="s">
        <v>256</v>
      </c>
      <c r="H1209" t="s">
        <v>2051</v>
      </c>
      <c r="I1209" s="5" t="s">
        <v>2814</v>
      </c>
      <c r="J1209" s="5">
        <v>73.33</v>
      </c>
      <c r="K1209" s="6">
        <f t="shared" si="18"/>
        <v>22</v>
      </c>
      <c r="L1209" t="s">
        <v>62</v>
      </c>
      <c r="M1209" t="s">
        <v>44</v>
      </c>
      <c r="N1209" t="s">
        <v>44</v>
      </c>
      <c r="O1209" t="s">
        <v>44</v>
      </c>
      <c r="P1209" t="s">
        <v>44</v>
      </c>
      <c r="Q1209" t="s">
        <v>62</v>
      </c>
      <c r="R1209" t="s">
        <v>44</v>
      </c>
      <c r="S1209" t="s">
        <v>44</v>
      </c>
      <c r="T1209" t="s">
        <v>44</v>
      </c>
      <c r="U1209" t="s">
        <v>62</v>
      </c>
      <c r="V1209" t="s">
        <v>44</v>
      </c>
      <c r="W1209" t="s">
        <v>44</v>
      </c>
      <c r="X1209" t="s">
        <v>62</v>
      </c>
      <c r="Y1209" t="s">
        <v>44</v>
      </c>
      <c r="Z1209" t="s">
        <v>44</v>
      </c>
      <c r="AA1209" t="s">
        <v>44</v>
      </c>
      <c r="AB1209" t="s">
        <v>44</v>
      </c>
      <c r="AC1209" t="s">
        <v>44</v>
      </c>
      <c r="AD1209" t="s">
        <v>44</v>
      </c>
      <c r="AE1209" t="s">
        <v>62</v>
      </c>
      <c r="AF1209" t="s">
        <v>62</v>
      </c>
      <c r="AG1209" t="s">
        <v>62</v>
      </c>
      <c r="AH1209" t="s">
        <v>44</v>
      </c>
      <c r="AI1209" t="s">
        <v>44</v>
      </c>
      <c r="AJ1209" t="s">
        <v>44</v>
      </c>
      <c r="AK1209" t="s">
        <v>44</v>
      </c>
      <c r="AL1209" t="s">
        <v>44</v>
      </c>
      <c r="AM1209" t="s">
        <v>44</v>
      </c>
      <c r="AN1209" t="s">
        <v>62</v>
      </c>
      <c r="AO1209" t="s">
        <v>44</v>
      </c>
    </row>
    <row r="1210" spans="1:41" x14ac:dyDescent="0.3">
      <c r="A1210" t="s">
        <v>3021</v>
      </c>
      <c r="B1210" t="s">
        <v>199</v>
      </c>
      <c r="F1210" t="s">
        <v>271</v>
      </c>
      <c r="G1210" t="s">
        <v>976</v>
      </c>
      <c r="H1210" t="s">
        <v>85</v>
      </c>
      <c r="I1210" s="5" t="s">
        <v>2601</v>
      </c>
      <c r="J1210" s="5">
        <v>73.33</v>
      </c>
      <c r="K1210" s="6">
        <f t="shared" si="18"/>
        <v>22</v>
      </c>
      <c r="L1210" t="s">
        <v>44</v>
      </c>
      <c r="M1210" t="s">
        <v>44</v>
      </c>
      <c r="N1210" t="s">
        <v>44</v>
      </c>
      <c r="O1210" t="s">
        <v>62</v>
      </c>
      <c r="P1210" t="s">
        <v>44</v>
      </c>
      <c r="Q1210" t="s">
        <v>44</v>
      </c>
      <c r="R1210" t="s">
        <v>44</v>
      </c>
      <c r="S1210" t="s">
        <v>44</v>
      </c>
      <c r="T1210" t="s">
        <v>44</v>
      </c>
      <c r="U1210" t="s">
        <v>44</v>
      </c>
      <c r="V1210" t="s">
        <v>44</v>
      </c>
      <c r="W1210" t="s">
        <v>44</v>
      </c>
      <c r="X1210" t="s">
        <v>44</v>
      </c>
      <c r="Y1210" t="s">
        <v>62</v>
      </c>
      <c r="Z1210" t="s">
        <v>44</v>
      </c>
      <c r="AA1210" t="s">
        <v>44</v>
      </c>
      <c r="AB1210" t="s">
        <v>44</v>
      </c>
      <c r="AC1210" t="s">
        <v>62</v>
      </c>
      <c r="AD1210" t="s">
        <v>44</v>
      </c>
      <c r="AE1210" t="s">
        <v>44</v>
      </c>
      <c r="AF1210" t="s">
        <v>62</v>
      </c>
      <c r="AG1210" t="s">
        <v>62</v>
      </c>
      <c r="AH1210" t="s">
        <v>44</v>
      </c>
      <c r="AI1210" t="s">
        <v>44</v>
      </c>
      <c r="AJ1210" t="s">
        <v>62</v>
      </c>
      <c r="AK1210" t="s">
        <v>62</v>
      </c>
      <c r="AL1210" t="s">
        <v>62</v>
      </c>
      <c r="AM1210" t="s">
        <v>44</v>
      </c>
      <c r="AN1210" t="s">
        <v>44</v>
      </c>
      <c r="AO1210" t="s">
        <v>44</v>
      </c>
    </row>
    <row r="1211" spans="1:41" x14ac:dyDescent="0.3">
      <c r="A1211" t="s">
        <v>3022</v>
      </c>
      <c r="B1211" t="s">
        <v>2908</v>
      </c>
      <c r="F1211" t="s">
        <v>271</v>
      </c>
      <c r="G1211" t="s">
        <v>1499</v>
      </c>
      <c r="H1211" t="s">
        <v>293</v>
      </c>
      <c r="I1211" s="5" t="s">
        <v>3023</v>
      </c>
      <c r="J1211" s="5">
        <v>73.33</v>
      </c>
      <c r="K1211" s="6">
        <f t="shared" si="18"/>
        <v>22</v>
      </c>
      <c r="L1211" t="s">
        <v>62</v>
      </c>
      <c r="M1211" t="s">
        <v>44</v>
      </c>
      <c r="N1211" t="s">
        <v>44</v>
      </c>
      <c r="O1211" t="s">
        <v>44</v>
      </c>
      <c r="P1211" t="s">
        <v>44</v>
      </c>
      <c r="Q1211" t="s">
        <v>62</v>
      </c>
      <c r="R1211" t="s">
        <v>44</v>
      </c>
      <c r="S1211" t="s">
        <v>44</v>
      </c>
      <c r="T1211" t="s">
        <v>62</v>
      </c>
      <c r="U1211" t="s">
        <v>62</v>
      </c>
      <c r="V1211" t="s">
        <v>62</v>
      </c>
      <c r="W1211" t="s">
        <v>44</v>
      </c>
      <c r="X1211" t="s">
        <v>44</v>
      </c>
      <c r="Y1211" t="s">
        <v>44</v>
      </c>
      <c r="Z1211" t="s">
        <v>44</v>
      </c>
      <c r="AA1211" t="s">
        <v>44</v>
      </c>
      <c r="AB1211" t="s">
        <v>44</v>
      </c>
      <c r="AC1211" t="s">
        <v>44</v>
      </c>
      <c r="AD1211" t="s">
        <v>44</v>
      </c>
      <c r="AE1211" t="s">
        <v>44</v>
      </c>
      <c r="AF1211" t="s">
        <v>44</v>
      </c>
      <c r="AG1211" t="s">
        <v>62</v>
      </c>
      <c r="AH1211" t="s">
        <v>44</v>
      </c>
      <c r="AI1211" t="s">
        <v>44</v>
      </c>
      <c r="AJ1211" t="s">
        <v>44</v>
      </c>
      <c r="AK1211" t="s">
        <v>44</v>
      </c>
      <c r="AL1211" t="s">
        <v>44</v>
      </c>
      <c r="AM1211" t="s">
        <v>62</v>
      </c>
      <c r="AN1211" t="s">
        <v>44</v>
      </c>
      <c r="AO1211" t="s">
        <v>62</v>
      </c>
    </row>
    <row r="1212" spans="1:41" x14ac:dyDescent="0.3">
      <c r="A1212" t="s">
        <v>3024</v>
      </c>
      <c r="B1212" t="s">
        <v>139</v>
      </c>
      <c r="F1212" t="s">
        <v>271</v>
      </c>
      <c r="G1212" t="s">
        <v>962</v>
      </c>
      <c r="H1212" t="s">
        <v>85</v>
      </c>
      <c r="I1212" s="5" t="s">
        <v>3013</v>
      </c>
      <c r="J1212" s="5">
        <v>73.33</v>
      </c>
      <c r="K1212" s="6">
        <f t="shared" si="18"/>
        <v>22</v>
      </c>
      <c r="L1212" t="s">
        <v>44</v>
      </c>
      <c r="M1212" t="s">
        <v>44</v>
      </c>
      <c r="N1212" t="s">
        <v>62</v>
      </c>
      <c r="O1212" t="s">
        <v>44</v>
      </c>
      <c r="P1212" t="s">
        <v>44</v>
      </c>
      <c r="Q1212" t="s">
        <v>44</v>
      </c>
      <c r="R1212" t="s">
        <v>44</v>
      </c>
      <c r="S1212" t="s">
        <v>62</v>
      </c>
      <c r="T1212" t="s">
        <v>44</v>
      </c>
      <c r="U1212" t="s">
        <v>44</v>
      </c>
      <c r="V1212" t="s">
        <v>44</v>
      </c>
      <c r="W1212" t="s">
        <v>44</v>
      </c>
      <c r="X1212" t="s">
        <v>44</v>
      </c>
      <c r="Y1212" t="s">
        <v>44</v>
      </c>
      <c r="Z1212" t="s">
        <v>44</v>
      </c>
      <c r="AA1212" t="s">
        <v>44</v>
      </c>
      <c r="AB1212" t="s">
        <v>62</v>
      </c>
      <c r="AC1212" t="s">
        <v>44</v>
      </c>
      <c r="AD1212" t="s">
        <v>62</v>
      </c>
      <c r="AE1212" t="s">
        <v>44</v>
      </c>
      <c r="AF1212" t="s">
        <v>44</v>
      </c>
      <c r="AG1212" t="s">
        <v>44</v>
      </c>
      <c r="AH1212" t="s">
        <v>44</v>
      </c>
      <c r="AI1212" t="s">
        <v>62</v>
      </c>
      <c r="AJ1212" t="s">
        <v>62</v>
      </c>
      <c r="AK1212" t="s">
        <v>62</v>
      </c>
      <c r="AL1212" t="s">
        <v>44</v>
      </c>
      <c r="AM1212" t="s">
        <v>62</v>
      </c>
      <c r="AN1212" t="s">
        <v>44</v>
      </c>
      <c r="AO1212" t="s">
        <v>44</v>
      </c>
    </row>
    <row r="1213" spans="1:41" x14ac:dyDescent="0.3">
      <c r="A1213" t="s">
        <v>3025</v>
      </c>
      <c r="B1213" t="s">
        <v>334</v>
      </c>
      <c r="F1213" t="s">
        <v>288</v>
      </c>
      <c r="G1213" t="s">
        <v>278</v>
      </c>
      <c r="H1213" t="s">
        <v>1527</v>
      </c>
      <c r="I1213" s="5" t="s">
        <v>446</v>
      </c>
      <c r="J1213" s="5">
        <v>73.33</v>
      </c>
      <c r="K1213" s="6">
        <f t="shared" si="18"/>
        <v>22</v>
      </c>
      <c r="L1213" t="s">
        <v>44</v>
      </c>
      <c r="M1213" t="s">
        <v>44</v>
      </c>
      <c r="N1213" t="s">
        <v>62</v>
      </c>
      <c r="O1213" t="s">
        <v>44</v>
      </c>
      <c r="P1213" t="s">
        <v>44</v>
      </c>
      <c r="Q1213" t="s">
        <v>62</v>
      </c>
      <c r="R1213" t="s">
        <v>62</v>
      </c>
      <c r="S1213" t="s">
        <v>62</v>
      </c>
      <c r="T1213" t="s">
        <v>44</v>
      </c>
      <c r="U1213" t="s">
        <v>44</v>
      </c>
      <c r="V1213" t="s">
        <v>44</v>
      </c>
      <c r="W1213" t="s">
        <v>44</v>
      </c>
      <c r="X1213" t="s">
        <v>44</v>
      </c>
      <c r="Y1213" t="s">
        <v>44</v>
      </c>
      <c r="Z1213" t="s">
        <v>44</v>
      </c>
      <c r="AA1213" t="s">
        <v>44</v>
      </c>
      <c r="AB1213" t="s">
        <v>44</v>
      </c>
      <c r="AC1213" t="s">
        <v>44</v>
      </c>
      <c r="AD1213" t="s">
        <v>44</v>
      </c>
      <c r="AE1213" t="s">
        <v>44</v>
      </c>
      <c r="AF1213" t="s">
        <v>44</v>
      </c>
      <c r="AG1213" t="s">
        <v>62</v>
      </c>
      <c r="AH1213" t="s">
        <v>62</v>
      </c>
      <c r="AI1213" t="s">
        <v>62</v>
      </c>
      <c r="AJ1213" t="s">
        <v>44</v>
      </c>
      <c r="AK1213" t="s">
        <v>62</v>
      </c>
      <c r="AL1213" t="s">
        <v>44</v>
      </c>
      <c r="AM1213" t="s">
        <v>44</v>
      </c>
      <c r="AN1213" t="s">
        <v>44</v>
      </c>
      <c r="AO1213" t="s">
        <v>44</v>
      </c>
    </row>
    <row r="1214" spans="1:41" x14ac:dyDescent="0.3">
      <c r="A1214" t="s">
        <v>3026</v>
      </c>
      <c r="B1214" t="s">
        <v>2425</v>
      </c>
      <c r="F1214" t="s">
        <v>288</v>
      </c>
      <c r="G1214" t="s">
        <v>994</v>
      </c>
      <c r="H1214" t="s">
        <v>1014</v>
      </c>
      <c r="I1214" s="5" t="s">
        <v>1415</v>
      </c>
      <c r="J1214" s="5">
        <v>73.33</v>
      </c>
      <c r="K1214" s="6">
        <f t="shared" si="18"/>
        <v>22</v>
      </c>
      <c r="L1214" t="s">
        <v>44</v>
      </c>
      <c r="M1214" t="s">
        <v>44</v>
      </c>
      <c r="N1214" t="s">
        <v>62</v>
      </c>
      <c r="O1214" t="s">
        <v>44</v>
      </c>
      <c r="P1214" t="s">
        <v>44</v>
      </c>
      <c r="Q1214" t="s">
        <v>44</v>
      </c>
      <c r="R1214" t="s">
        <v>44</v>
      </c>
      <c r="S1214" t="s">
        <v>44</v>
      </c>
      <c r="T1214" t="s">
        <v>44</v>
      </c>
      <c r="U1214" t="s">
        <v>62</v>
      </c>
      <c r="V1214" t="s">
        <v>62</v>
      </c>
      <c r="W1214" t="s">
        <v>62</v>
      </c>
      <c r="X1214" t="s">
        <v>44</v>
      </c>
      <c r="Y1214" t="s">
        <v>44</v>
      </c>
      <c r="Z1214" t="s">
        <v>44</v>
      </c>
      <c r="AA1214" t="s">
        <v>44</v>
      </c>
      <c r="AB1214" t="s">
        <v>44</v>
      </c>
      <c r="AC1214" t="s">
        <v>44</v>
      </c>
      <c r="AD1214" t="s">
        <v>44</v>
      </c>
      <c r="AE1214" t="s">
        <v>62</v>
      </c>
      <c r="AF1214" t="s">
        <v>62</v>
      </c>
      <c r="AG1214" t="s">
        <v>44</v>
      </c>
      <c r="AH1214" t="s">
        <v>44</v>
      </c>
      <c r="AI1214" t="s">
        <v>62</v>
      </c>
      <c r="AJ1214" t="s">
        <v>44</v>
      </c>
      <c r="AK1214" t="s">
        <v>44</v>
      </c>
      <c r="AL1214" t="s">
        <v>62</v>
      </c>
      <c r="AM1214" t="s">
        <v>44</v>
      </c>
      <c r="AN1214" t="s">
        <v>44</v>
      </c>
      <c r="AO1214" t="s">
        <v>44</v>
      </c>
    </row>
    <row r="1215" spans="1:41" x14ac:dyDescent="0.3">
      <c r="A1215" t="s">
        <v>3027</v>
      </c>
      <c r="B1215" t="s">
        <v>3028</v>
      </c>
      <c r="F1215" t="s">
        <v>2469</v>
      </c>
      <c r="G1215" t="s">
        <v>96</v>
      </c>
      <c r="H1215" t="s">
        <v>284</v>
      </c>
      <c r="I1215" s="5" t="s">
        <v>1809</v>
      </c>
      <c r="J1215" s="5">
        <v>73.33</v>
      </c>
      <c r="K1215" s="6">
        <f t="shared" si="18"/>
        <v>22</v>
      </c>
      <c r="L1215" t="s">
        <v>62</v>
      </c>
      <c r="M1215" t="s">
        <v>44</v>
      </c>
      <c r="N1215" t="s">
        <v>62</v>
      </c>
      <c r="O1215" t="s">
        <v>62</v>
      </c>
      <c r="P1215" t="s">
        <v>44</v>
      </c>
      <c r="Q1215" t="s">
        <v>44</v>
      </c>
      <c r="R1215" t="s">
        <v>44</v>
      </c>
      <c r="S1215" t="s">
        <v>44</v>
      </c>
      <c r="T1215" t="s">
        <v>44</v>
      </c>
      <c r="U1215" t="s">
        <v>44</v>
      </c>
      <c r="V1215" t="s">
        <v>44</v>
      </c>
      <c r="W1215" t="s">
        <v>44</v>
      </c>
      <c r="X1215" t="s">
        <v>44</v>
      </c>
      <c r="Y1215" t="s">
        <v>44</v>
      </c>
      <c r="Z1215" t="s">
        <v>44</v>
      </c>
      <c r="AA1215" t="s">
        <v>44</v>
      </c>
      <c r="AB1215" t="s">
        <v>44</v>
      </c>
      <c r="AC1215" t="s">
        <v>44</v>
      </c>
      <c r="AD1215" t="s">
        <v>62</v>
      </c>
      <c r="AE1215" t="s">
        <v>44</v>
      </c>
      <c r="AF1215" t="s">
        <v>44</v>
      </c>
      <c r="AG1215" t="s">
        <v>62</v>
      </c>
      <c r="AH1215" t="s">
        <v>44</v>
      </c>
      <c r="AI1215" t="s">
        <v>62</v>
      </c>
      <c r="AJ1215" t="s">
        <v>62</v>
      </c>
      <c r="AK1215" t="s">
        <v>44</v>
      </c>
      <c r="AL1215" t="s">
        <v>44</v>
      </c>
      <c r="AM1215" t="s">
        <v>44</v>
      </c>
      <c r="AN1215" t="s">
        <v>44</v>
      </c>
      <c r="AO1215" t="s">
        <v>62</v>
      </c>
    </row>
    <row r="1216" spans="1:41" x14ac:dyDescent="0.3">
      <c r="A1216" t="s">
        <v>3029</v>
      </c>
      <c r="B1216" t="s">
        <v>610</v>
      </c>
      <c r="F1216" t="s">
        <v>95</v>
      </c>
      <c r="G1216" t="s">
        <v>96</v>
      </c>
      <c r="H1216" t="s">
        <v>573</v>
      </c>
      <c r="I1216" s="5" t="s">
        <v>3030</v>
      </c>
      <c r="J1216" s="5">
        <v>73.33</v>
      </c>
      <c r="K1216" s="6">
        <f t="shared" si="18"/>
        <v>22</v>
      </c>
      <c r="L1216" t="s">
        <v>44</v>
      </c>
      <c r="M1216" t="s">
        <v>44</v>
      </c>
      <c r="N1216" t="s">
        <v>44</v>
      </c>
      <c r="O1216" t="s">
        <v>44</v>
      </c>
      <c r="P1216" t="s">
        <v>44</v>
      </c>
      <c r="Q1216" t="s">
        <v>44</v>
      </c>
      <c r="R1216" t="s">
        <v>44</v>
      </c>
      <c r="S1216" t="s">
        <v>44</v>
      </c>
      <c r="T1216" t="s">
        <v>44</v>
      </c>
      <c r="U1216" t="s">
        <v>44</v>
      </c>
      <c r="V1216" t="s">
        <v>44</v>
      </c>
      <c r="W1216" t="s">
        <v>44</v>
      </c>
      <c r="X1216" t="s">
        <v>62</v>
      </c>
      <c r="Y1216" t="s">
        <v>62</v>
      </c>
      <c r="Z1216" t="s">
        <v>44</v>
      </c>
      <c r="AA1216" t="s">
        <v>44</v>
      </c>
      <c r="AB1216" t="s">
        <v>62</v>
      </c>
      <c r="AC1216" t="s">
        <v>44</v>
      </c>
      <c r="AD1216" t="s">
        <v>62</v>
      </c>
      <c r="AE1216" t="s">
        <v>62</v>
      </c>
      <c r="AF1216" t="s">
        <v>62</v>
      </c>
      <c r="AG1216" t="s">
        <v>62</v>
      </c>
      <c r="AH1216" t="s">
        <v>44</v>
      </c>
      <c r="AI1216" t="s">
        <v>62</v>
      </c>
      <c r="AJ1216" t="s">
        <v>44</v>
      </c>
      <c r="AK1216" t="s">
        <v>44</v>
      </c>
      <c r="AL1216" t="s">
        <v>44</v>
      </c>
      <c r="AM1216" t="s">
        <v>44</v>
      </c>
      <c r="AN1216" t="s">
        <v>44</v>
      </c>
      <c r="AO1216" t="s">
        <v>44</v>
      </c>
    </row>
    <row r="1217" spans="1:41" x14ac:dyDescent="0.3">
      <c r="A1217" t="s">
        <v>3031</v>
      </c>
      <c r="B1217" t="s">
        <v>961</v>
      </c>
      <c r="F1217" t="s">
        <v>265</v>
      </c>
      <c r="G1217" t="s">
        <v>85</v>
      </c>
      <c r="H1217" t="s">
        <v>996</v>
      </c>
      <c r="I1217" s="5" t="s">
        <v>3032</v>
      </c>
      <c r="J1217" s="5">
        <v>73.33</v>
      </c>
      <c r="K1217" s="6">
        <f t="shared" si="18"/>
        <v>22</v>
      </c>
      <c r="L1217" t="s">
        <v>44</v>
      </c>
      <c r="M1217" t="s">
        <v>44</v>
      </c>
      <c r="N1217" t="s">
        <v>44</v>
      </c>
      <c r="O1217" t="s">
        <v>62</v>
      </c>
      <c r="P1217" t="s">
        <v>44</v>
      </c>
      <c r="Q1217" t="s">
        <v>62</v>
      </c>
      <c r="R1217" t="s">
        <v>44</v>
      </c>
      <c r="S1217" t="s">
        <v>44</v>
      </c>
      <c r="T1217" t="s">
        <v>62</v>
      </c>
      <c r="U1217" t="s">
        <v>44</v>
      </c>
      <c r="V1217" t="s">
        <v>44</v>
      </c>
      <c r="W1217" t="s">
        <v>44</v>
      </c>
      <c r="X1217" t="s">
        <v>44</v>
      </c>
      <c r="Y1217" t="s">
        <v>44</v>
      </c>
      <c r="Z1217" t="s">
        <v>62</v>
      </c>
      <c r="AA1217" t="s">
        <v>62</v>
      </c>
      <c r="AB1217" t="s">
        <v>44</v>
      </c>
      <c r="AC1217" t="s">
        <v>44</v>
      </c>
      <c r="AD1217" t="s">
        <v>44</v>
      </c>
      <c r="AE1217" t="s">
        <v>44</v>
      </c>
      <c r="AF1217" t="s">
        <v>62</v>
      </c>
      <c r="AG1217" t="s">
        <v>44</v>
      </c>
      <c r="AH1217" t="s">
        <v>44</v>
      </c>
      <c r="AI1217" t="s">
        <v>44</v>
      </c>
      <c r="AJ1217" t="s">
        <v>44</v>
      </c>
      <c r="AK1217" t="s">
        <v>44</v>
      </c>
      <c r="AL1217" t="s">
        <v>44</v>
      </c>
      <c r="AM1217" t="s">
        <v>62</v>
      </c>
      <c r="AN1217" t="s">
        <v>62</v>
      </c>
      <c r="AO1217" t="s">
        <v>44</v>
      </c>
    </row>
    <row r="1218" spans="1:41" x14ac:dyDescent="0.3">
      <c r="A1218" t="s">
        <v>3033</v>
      </c>
      <c r="B1218" t="s">
        <v>2377</v>
      </c>
      <c r="F1218" t="s">
        <v>288</v>
      </c>
      <c r="G1218" t="s">
        <v>568</v>
      </c>
      <c r="H1218" t="s">
        <v>1017</v>
      </c>
      <c r="I1218" s="5" t="s">
        <v>3034</v>
      </c>
      <c r="J1218" s="5">
        <v>73.33</v>
      </c>
      <c r="K1218" s="6">
        <f t="shared" ref="K1218:K1281" si="19">COUNTIF(L1218:AO1218,"3.33")</f>
        <v>22</v>
      </c>
      <c r="L1218" t="s">
        <v>44</v>
      </c>
      <c r="M1218" t="s">
        <v>44</v>
      </c>
      <c r="N1218" t="s">
        <v>62</v>
      </c>
      <c r="O1218" t="s">
        <v>44</v>
      </c>
      <c r="P1218" t="s">
        <v>44</v>
      </c>
      <c r="Q1218" t="s">
        <v>44</v>
      </c>
      <c r="R1218" t="s">
        <v>62</v>
      </c>
      <c r="S1218" t="s">
        <v>62</v>
      </c>
      <c r="T1218" t="s">
        <v>44</v>
      </c>
      <c r="U1218" t="s">
        <v>44</v>
      </c>
      <c r="V1218" t="s">
        <v>44</v>
      </c>
      <c r="W1218" t="s">
        <v>44</v>
      </c>
      <c r="X1218" t="s">
        <v>44</v>
      </c>
      <c r="Y1218" t="s">
        <v>44</v>
      </c>
      <c r="Z1218" t="s">
        <v>44</v>
      </c>
      <c r="AA1218" t="s">
        <v>44</v>
      </c>
      <c r="AB1218" t="s">
        <v>44</v>
      </c>
      <c r="AC1218" t="s">
        <v>62</v>
      </c>
      <c r="AD1218" t="s">
        <v>62</v>
      </c>
      <c r="AE1218" t="s">
        <v>44</v>
      </c>
      <c r="AF1218" t="s">
        <v>44</v>
      </c>
      <c r="AG1218" t="s">
        <v>44</v>
      </c>
      <c r="AH1218" t="s">
        <v>44</v>
      </c>
      <c r="AI1218" t="s">
        <v>44</v>
      </c>
      <c r="AJ1218" t="s">
        <v>44</v>
      </c>
      <c r="AK1218" t="s">
        <v>62</v>
      </c>
      <c r="AL1218" t="s">
        <v>44</v>
      </c>
      <c r="AM1218" t="s">
        <v>62</v>
      </c>
      <c r="AN1218" t="s">
        <v>62</v>
      </c>
      <c r="AO1218" t="s">
        <v>44</v>
      </c>
    </row>
    <row r="1219" spans="1:41" x14ac:dyDescent="0.3">
      <c r="A1219" t="s">
        <v>3035</v>
      </c>
      <c r="B1219" t="s">
        <v>2340</v>
      </c>
      <c r="F1219" t="s">
        <v>990</v>
      </c>
      <c r="G1219" t="s">
        <v>1001</v>
      </c>
      <c r="H1219" t="s">
        <v>577</v>
      </c>
      <c r="I1219" s="5" t="s">
        <v>1078</v>
      </c>
      <c r="J1219" s="5">
        <v>73.33</v>
      </c>
      <c r="K1219" s="6">
        <f t="shared" si="19"/>
        <v>22</v>
      </c>
      <c r="L1219" t="s">
        <v>44</v>
      </c>
      <c r="M1219" t="s">
        <v>44</v>
      </c>
      <c r="N1219" t="s">
        <v>44</v>
      </c>
      <c r="O1219" t="s">
        <v>62</v>
      </c>
      <c r="P1219" t="s">
        <v>44</v>
      </c>
      <c r="Q1219" t="s">
        <v>44</v>
      </c>
      <c r="R1219" t="s">
        <v>44</v>
      </c>
      <c r="S1219" t="s">
        <v>44</v>
      </c>
      <c r="T1219" t="s">
        <v>44</v>
      </c>
      <c r="U1219" t="s">
        <v>44</v>
      </c>
      <c r="V1219" t="s">
        <v>44</v>
      </c>
      <c r="W1219" t="s">
        <v>62</v>
      </c>
      <c r="X1219" t="s">
        <v>62</v>
      </c>
      <c r="Y1219" t="s">
        <v>62</v>
      </c>
      <c r="Z1219" t="s">
        <v>44</v>
      </c>
      <c r="AA1219" t="s">
        <v>44</v>
      </c>
      <c r="AB1219" t="s">
        <v>44</v>
      </c>
      <c r="AC1219" t="s">
        <v>44</v>
      </c>
      <c r="AD1219" t="s">
        <v>44</v>
      </c>
      <c r="AE1219" t="s">
        <v>44</v>
      </c>
      <c r="AF1219" t="s">
        <v>62</v>
      </c>
      <c r="AG1219" t="s">
        <v>62</v>
      </c>
      <c r="AH1219" t="s">
        <v>44</v>
      </c>
      <c r="AI1219" t="s">
        <v>44</v>
      </c>
      <c r="AJ1219" t="s">
        <v>44</v>
      </c>
      <c r="AK1219" t="s">
        <v>44</v>
      </c>
      <c r="AL1219" t="s">
        <v>62</v>
      </c>
      <c r="AM1219" t="s">
        <v>44</v>
      </c>
      <c r="AN1219" t="s">
        <v>44</v>
      </c>
      <c r="AO1219" t="s">
        <v>62</v>
      </c>
    </row>
    <row r="1220" spans="1:41" x14ac:dyDescent="0.3">
      <c r="A1220" t="s">
        <v>3036</v>
      </c>
      <c r="B1220" t="s">
        <v>544</v>
      </c>
      <c r="F1220" t="s">
        <v>1004</v>
      </c>
      <c r="G1220" t="s">
        <v>1001</v>
      </c>
      <c r="H1220" t="s">
        <v>596</v>
      </c>
      <c r="I1220" s="5" t="s">
        <v>2998</v>
      </c>
      <c r="J1220" s="5">
        <v>73.33</v>
      </c>
      <c r="K1220" s="6">
        <f t="shared" si="19"/>
        <v>22</v>
      </c>
      <c r="L1220" t="s">
        <v>62</v>
      </c>
      <c r="M1220" t="s">
        <v>44</v>
      </c>
      <c r="N1220" t="s">
        <v>44</v>
      </c>
      <c r="O1220" t="s">
        <v>62</v>
      </c>
      <c r="P1220" t="s">
        <v>44</v>
      </c>
      <c r="Q1220" t="s">
        <v>44</v>
      </c>
      <c r="R1220" t="s">
        <v>44</v>
      </c>
      <c r="S1220" t="s">
        <v>44</v>
      </c>
      <c r="T1220" t="s">
        <v>44</v>
      </c>
      <c r="U1220" t="s">
        <v>44</v>
      </c>
      <c r="V1220" t="s">
        <v>44</v>
      </c>
      <c r="W1220" t="s">
        <v>62</v>
      </c>
      <c r="X1220" t="s">
        <v>62</v>
      </c>
      <c r="Y1220" t="s">
        <v>62</v>
      </c>
      <c r="Z1220" t="s">
        <v>44</v>
      </c>
      <c r="AA1220" t="s">
        <v>44</v>
      </c>
      <c r="AB1220" t="s">
        <v>62</v>
      </c>
      <c r="AC1220" t="s">
        <v>44</v>
      </c>
      <c r="AD1220" t="s">
        <v>62</v>
      </c>
      <c r="AE1220" t="s">
        <v>44</v>
      </c>
      <c r="AF1220" t="s">
        <v>44</v>
      </c>
      <c r="AG1220" t="s">
        <v>44</v>
      </c>
      <c r="AH1220" t="s">
        <v>44</v>
      </c>
      <c r="AI1220" t="s">
        <v>44</v>
      </c>
      <c r="AJ1220" t="s">
        <v>44</v>
      </c>
      <c r="AK1220" t="s">
        <v>44</v>
      </c>
      <c r="AL1220" t="s">
        <v>44</v>
      </c>
      <c r="AM1220" t="s">
        <v>44</v>
      </c>
      <c r="AN1220" t="s">
        <v>62</v>
      </c>
      <c r="AO1220" t="s">
        <v>44</v>
      </c>
    </row>
    <row r="1221" spans="1:41" x14ac:dyDescent="0.3">
      <c r="A1221" t="s">
        <v>3037</v>
      </c>
      <c r="B1221" t="s">
        <v>276</v>
      </c>
      <c r="F1221" t="s">
        <v>1004</v>
      </c>
      <c r="G1221" t="s">
        <v>284</v>
      </c>
      <c r="H1221" t="s">
        <v>596</v>
      </c>
      <c r="I1221" s="5" t="s">
        <v>3038</v>
      </c>
      <c r="J1221" s="5">
        <v>73.33</v>
      </c>
      <c r="K1221" s="6">
        <f t="shared" si="19"/>
        <v>22</v>
      </c>
      <c r="L1221" t="s">
        <v>62</v>
      </c>
      <c r="M1221" t="s">
        <v>44</v>
      </c>
      <c r="N1221" t="s">
        <v>44</v>
      </c>
      <c r="O1221" t="s">
        <v>44</v>
      </c>
      <c r="P1221" t="s">
        <v>44</v>
      </c>
      <c r="Q1221" t="s">
        <v>44</v>
      </c>
      <c r="R1221" t="s">
        <v>44</v>
      </c>
      <c r="S1221" t="s">
        <v>62</v>
      </c>
      <c r="T1221" t="s">
        <v>44</v>
      </c>
      <c r="U1221" t="s">
        <v>44</v>
      </c>
      <c r="V1221" t="s">
        <v>44</v>
      </c>
      <c r="W1221" t="s">
        <v>62</v>
      </c>
      <c r="X1221" t="s">
        <v>62</v>
      </c>
      <c r="Y1221" t="s">
        <v>44</v>
      </c>
      <c r="Z1221" t="s">
        <v>44</v>
      </c>
      <c r="AA1221" t="s">
        <v>44</v>
      </c>
      <c r="AB1221" t="s">
        <v>44</v>
      </c>
      <c r="AC1221" t="s">
        <v>44</v>
      </c>
      <c r="AD1221" t="s">
        <v>44</v>
      </c>
      <c r="AE1221" t="s">
        <v>62</v>
      </c>
      <c r="AF1221" t="s">
        <v>44</v>
      </c>
      <c r="AG1221" t="s">
        <v>62</v>
      </c>
      <c r="AH1221" t="s">
        <v>44</v>
      </c>
      <c r="AI1221" t="s">
        <v>44</v>
      </c>
      <c r="AJ1221" t="s">
        <v>44</v>
      </c>
      <c r="AK1221" t="s">
        <v>62</v>
      </c>
      <c r="AL1221" t="s">
        <v>44</v>
      </c>
      <c r="AM1221" t="s">
        <v>62</v>
      </c>
      <c r="AN1221" t="s">
        <v>44</v>
      </c>
      <c r="AO1221" t="s">
        <v>44</v>
      </c>
    </row>
    <row r="1222" spans="1:41" x14ac:dyDescent="0.3">
      <c r="A1222" t="s">
        <v>3039</v>
      </c>
      <c r="B1222" t="s">
        <v>3040</v>
      </c>
      <c r="F1222" t="s">
        <v>1004</v>
      </c>
      <c r="G1222" t="s">
        <v>1005</v>
      </c>
      <c r="H1222" t="s">
        <v>997</v>
      </c>
      <c r="I1222" s="5" t="s">
        <v>3041</v>
      </c>
      <c r="J1222" s="5">
        <v>73.33</v>
      </c>
      <c r="K1222" s="6">
        <f t="shared" si="19"/>
        <v>22</v>
      </c>
      <c r="L1222" t="s">
        <v>44</v>
      </c>
      <c r="M1222" t="s">
        <v>44</v>
      </c>
      <c r="N1222" t="s">
        <v>62</v>
      </c>
      <c r="O1222" t="s">
        <v>44</v>
      </c>
      <c r="P1222" t="s">
        <v>62</v>
      </c>
      <c r="Q1222" t="s">
        <v>62</v>
      </c>
      <c r="R1222" t="s">
        <v>44</v>
      </c>
      <c r="S1222" t="s">
        <v>44</v>
      </c>
      <c r="T1222" t="s">
        <v>44</v>
      </c>
      <c r="U1222" t="s">
        <v>62</v>
      </c>
      <c r="V1222" t="s">
        <v>62</v>
      </c>
      <c r="W1222" t="s">
        <v>62</v>
      </c>
      <c r="X1222" t="s">
        <v>44</v>
      </c>
      <c r="Y1222" t="s">
        <v>44</v>
      </c>
      <c r="Z1222" t="s">
        <v>44</v>
      </c>
      <c r="AA1222" t="s">
        <v>44</v>
      </c>
      <c r="AB1222" t="s">
        <v>44</v>
      </c>
      <c r="AC1222" t="s">
        <v>44</v>
      </c>
      <c r="AD1222" t="s">
        <v>44</v>
      </c>
      <c r="AE1222" t="s">
        <v>44</v>
      </c>
      <c r="AF1222" t="s">
        <v>44</v>
      </c>
      <c r="AG1222" t="s">
        <v>44</v>
      </c>
      <c r="AH1222" t="s">
        <v>44</v>
      </c>
      <c r="AI1222" t="s">
        <v>44</v>
      </c>
      <c r="AJ1222" t="s">
        <v>44</v>
      </c>
      <c r="AK1222" t="s">
        <v>44</v>
      </c>
      <c r="AL1222" t="s">
        <v>44</v>
      </c>
      <c r="AM1222" t="s">
        <v>62</v>
      </c>
      <c r="AN1222" t="s">
        <v>62</v>
      </c>
      <c r="AO1222" t="s">
        <v>44</v>
      </c>
    </row>
    <row r="1223" spans="1:41" x14ac:dyDescent="0.3">
      <c r="A1223" t="s">
        <v>3042</v>
      </c>
      <c r="B1223" t="s">
        <v>3043</v>
      </c>
      <c r="F1223" t="s">
        <v>1009</v>
      </c>
      <c r="G1223" t="s">
        <v>3044</v>
      </c>
      <c r="H1223" t="s">
        <v>2082</v>
      </c>
      <c r="I1223" s="5" t="s">
        <v>929</v>
      </c>
      <c r="J1223" s="5">
        <v>73.33</v>
      </c>
      <c r="K1223" s="6">
        <f t="shared" si="19"/>
        <v>22</v>
      </c>
      <c r="L1223" t="s">
        <v>44</v>
      </c>
      <c r="M1223" t="s">
        <v>62</v>
      </c>
      <c r="N1223" t="s">
        <v>44</v>
      </c>
      <c r="O1223" t="s">
        <v>44</v>
      </c>
      <c r="P1223" t="s">
        <v>62</v>
      </c>
      <c r="Q1223" t="s">
        <v>44</v>
      </c>
      <c r="R1223" t="s">
        <v>44</v>
      </c>
      <c r="S1223" t="s">
        <v>44</v>
      </c>
      <c r="T1223" t="s">
        <v>62</v>
      </c>
      <c r="U1223" t="s">
        <v>44</v>
      </c>
      <c r="V1223" t="s">
        <v>44</v>
      </c>
      <c r="W1223" t="s">
        <v>44</v>
      </c>
      <c r="X1223" t="s">
        <v>62</v>
      </c>
      <c r="Y1223" t="s">
        <v>44</v>
      </c>
      <c r="Z1223" t="s">
        <v>44</v>
      </c>
      <c r="AA1223" t="s">
        <v>44</v>
      </c>
      <c r="AB1223" t="s">
        <v>44</v>
      </c>
      <c r="AC1223" t="s">
        <v>44</v>
      </c>
      <c r="AD1223" t="s">
        <v>62</v>
      </c>
      <c r="AE1223" t="s">
        <v>44</v>
      </c>
      <c r="AF1223" t="s">
        <v>62</v>
      </c>
      <c r="AG1223" t="s">
        <v>44</v>
      </c>
      <c r="AH1223" t="s">
        <v>44</v>
      </c>
      <c r="AI1223" t="s">
        <v>44</v>
      </c>
      <c r="AJ1223" t="s">
        <v>44</v>
      </c>
      <c r="AK1223" t="s">
        <v>62</v>
      </c>
      <c r="AL1223" t="s">
        <v>44</v>
      </c>
      <c r="AM1223" t="s">
        <v>44</v>
      </c>
      <c r="AN1223" t="s">
        <v>44</v>
      </c>
      <c r="AO1223" t="s">
        <v>62</v>
      </c>
    </row>
    <row r="1224" spans="1:41" x14ac:dyDescent="0.3">
      <c r="A1224" t="s">
        <v>3045</v>
      </c>
      <c r="B1224" t="s">
        <v>2117</v>
      </c>
      <c r="F1224" t="s">
        <v>1009</v>
      </c>
      <c r="G1224" t="s">
        <v>294</v>
      </c>
      <c r="H1224" t="s">
        <v>2082</v>
      </c>
      <c r="I1224" s="5" t="s">
        <v>2150</v>
      </c>
      <c r="J1224" s="5">
        <v>73.33</v>
      </c>
      <c r="K1224" s="6">
        <f t="shared" si="19"/>
        <v>22</v>
      </c>
      <c r="L1224" t="s">
        <v>44</v>
      </c>
      <c r="M1224" t="s">
        <v>44</v>
      </c>
      <c r="N1224" t="s">
        <v>44</v>
      </c>
      <c r="O1224" t="s">
        <v>44</v>
      </c>
      <c r="P1224" t="s">
        <v>44</v>
      </c>
      <c r="Q1224" t="s">
        <v>44</v>
      </c>
      <c r="R1224" t="s">
        <v>44</v>
      </c>
      <c r="S1224" t="s">
        <v>62</v>
      </c>
      <c r="T1224" t="s">
        <v>62</v>
      </c>
      <c r="U1224" t="s">
        <v>62</v>
      </c>
      <c r="V1224" t="s">
        <v>44</v>
      </c>
      <c r="W1224" t="s">
        <v>62</v>
      </c>
      <c r="X1224" t="s">
        <v>44</v>
      </c>
      <c r="Y1224" t="s">
        <v>44</v>
      </c>
      <c r="Z1224" t="s">
        <v>44</v>
      </c>
      <c r="AA1224" t="s">
        <v>44</v>
      </c>
      <c r="AB1224" t="s">
        <v>44</v>
      </c>
      <c r="AC1224" t="s">
        <v>62</v>
      </c>
      <c r="AD1224" t="s">
        <v>44</v>
      </c>
      <c r="AE1224" t="s">
        <v>44</v>
      </c>
      <c r="AF1224" t="s">
        <v>62</v>
      </c>
      <c r="AG1224" t="s">
        <v>44</v>
      </c>
      <c r="AH1224" t="s">
        <v>62</v>
      </c>
      <c r="AI1224" t="s">
        <v>44</v>
      </c>
      <c r="AJ1224" t="s">
        <v>44</v>
      </c>
      <c r="AK1224" t="s">
        <v>62</v>
      </c>
      <c r="AL1224" t="s">
        <v>44</v>
      </c>
      <c r="AM1224" t="s">
        <v>44</v>
      </c>
      <c r="AN1224" t="s">
        <v>44</v>
      </c>
      <c r="AO1224" t="s">
        <v>44</v>
      </c>
    </row>
    <row r="1225" spans="1:41" x14ac:dyDescent="0.3">
      <c r="A1225" t="s">
        <v>3046</v>
      </c>
      <c r="B1225" t="s">
        <v>1570</v>
      </c>
      <c r="F1225" t="s">
        <v>1009</v>
      </c>
      <c r="G1225" t="s">
        <v>1527</v>
      </c>
      <c r="H1225" t="s">
        <v>581</v>
      </c>
      <c r="I1225" s="5" t="s">
        <v>2729</v>
      </c>
      <c r="J1225" s="5">
        <v>73.33</v>
      </c>
      <c r="K1225" s="6">
        <f t="shared" si="19"/>
        <v>22</v>
      </c>
      <c r="L1225" t="s">
        <v>44</v>
      </c>
      <c r="M1225" t="s">
        <v>44</v>
      </c>
      <c r="N1225" t="s">
        <v>44</v>
      </c>
      <c r="O1225" t="s">
        <v>44</v>
      </c>
      <c r="P1225" t="s">
        <v>44</v>
      </c>
      <c r="Q1225" t="s">
        <v>62</v>
      </c>
      <c r="R1225" t="s">
        <v>62</v>
      </c>
      <c r="S1225" t="s">
        <v>44</v>
      </c>
      <c r="T1225" t="s">
        <v>44</v>
      </c>
      <c r="U1225" t="s">
        <v>44</v>
      </c>
      <c r="V1225" t="s">
        <v>44</v>
      </c>
      <c r="W1225" t="s">
        <v>44</v>
      </c>
      <c r="X1225" t="s">
        <v>62</v>
      </c>
      <c r="Y1225" t="s">
        <v>44</v>
      </c>
      <c r="Z1225" t="s">
        <v>44</v>
      </c>
      <c r="AA1225" t="s">
        <v>44</v>
      </c>
      <c r="AB1225" t="s">
        <v>44</v>
      </c>
      <c r="AC1225" t="s">
        <v>62</v>
      </c>
      <c r="AD1225" t="s">
        <v>62</v>
      </c>
      <c r="AE1225" t="s">
        <v>44</v>
      </c>
      <c r="AF1225" t="s">
        <v>44</v>
      </c>
      <c r="AG1225" t="s">
        <v>44</v>
      </c>
      <c r="AH1225" t="s">
        <v>44</v>
      </c>
      <c r="AI1225" t="s">
        <v>62</v>
      </c>
      <c r="AJ1225" t="s">
        <v>44</v>
      </c>
      <c r="AK1225" t="s">
        <v>44</v>
      </c>
      <c r="AL1225" t="s">
        <v>62</v>
      </c>
      <c r="AM1225" t="s">
        <v>62</v>
      </c>
      <c r="AN1225" t="s">
        <v>44</v>
      </c>
      <c r="AO1225" t="s">
        <v>44</v>
      </c>
    </row>
    <row r="1226" spans="1:41" x14ac:dyDescent="0.3">
      <c r="A1226" t="s">
        <v>3047</v>
      </c>
      <c r="B1226" t="s">
        <v>3048</v>
      </c>
      <c r="F1226" t="s">
        <v>1026</v>
      </c>
      <c r="G1226" t="s">
        <v>1536</v>
      </c>
      <c r="H1226" t="s">
        <v>1017</v>
      </c>
      <c r="I1226" s="5" t="s">
        <v>328</v>
      </c>
      <c r="J1226" s="5">
        <v>73.33</v>
      </c>
      <c r="K1226" s="6">
        <f t="shared" si="19"/>
        <v>22</v>
      </c>
      <c r="L1226" t="s">
        <v>44</v>
      </c>
      <c r="M1226" t="s">
        <v>44</v>
      </c>
      <c r="N1226" t="s">
        <v>62</v>
      </c>
      <c r="O1226" t="s">
        <v>44</v>
      </c>
      <c r="P1226" t="s">
        <v>44</v>
      </c>
      <c r="Q1226" t="s">
        <v>44</v>
      </c>
      <c r="R1226" t="s">
        <v>62</v>
      </c>
      <c r="S1226" t="s">
        <v>44</v>
      </c>
      <c r="T1226" t="s">
        <v>44</v>
      </c>
      <c r="U1226" t="s">
        <v>44</v>
      </c>
      <c r="V1226" t="s">
        <v>44</v>
      </c>
      <c r="W1226" t="s">
        <v>44</v>
      </c>
      <c r="X1226" t="s">
        <v>62</v>
      </c>
      <c r="Y1226" t="s">
        <v>62</v>
      </c>
      <c r="Z1226" t="s">
        <v>44</v>
      </c>
      <c r="AA1226" t="s">
        <v>44</v>
      </c>
      <c r="AB1226" t="s">
        <v>44</v>
      </c>
      <c r="AC1226" t="s">
        <v>44</v>
      </c>
      <c r="AD1226" t="s">
        <v>44</v>
      </c>
      <c r="AE1226" t="s">
        <v>44</v>
      </c>
      <c r="AF1226" t="s">
        <v>62</v>
      </c>
      <c r="AG1226" t="s">
        <v>44</v>
      </c>
      <c r="AH1226" t="s">
        <v>44</v>
      </c>
      <c r="AI1226" t="s">
        <v>62</v>
      </c>
      <c r="AJ1226" t="s">
        <v>62</v>
      </c>
      <c r="AK1226" t="s">
        <v>44</v>
      </c>
      <c r="AL1226" t="s">
        <v>62</v>
      </c>
      <c r="AM1226" t="s">
        <v>44</v>
      </c>
      <c r="AN1226" t="s">
        <v>44</v>
      </c>
      <c r="AO1226" t="s">
        <v>44</v>
      </c>
    </row>
    <row r="1227" spans="1:41" x14ac:dyDescent="0.3">
      <c r="A1227" t="s">
        <v>3049</v>
      </c>
      <c r="B1227" t="s">
        <v>167</v>
      </c>
      <c r="F1227" t="s">
        <v>1562</v>
      </c>
      <c r="G1227" t="s">
        <v>2546</v>
      </c>
      <c r="H1227" t="s">
        <v>1017</v>
      </c>
      <c r="I1227" s="5" t="s">
        <v>2342</v>
      </c>
      <c r="J1227" s="5">
        <v>73.33</v>
      </c>
      <c r="K1227" s="6">
        <f t="shared" si="19"/>
        <v>22</v>
      </c>
      <c r="L1227" t="s">
        <v>44</v>
      </c>
      <c r="M1227" t="s">
        <v>44</v>
      </c>
      <c r="N1227" t="s">
        <v>44</v>
      </c>
      <c r="O1227" t="s">
        <v>62</v>
      </c>
      <c r="P1227" t="s">
        <v>44</v>
      </c>
      <c r="Q1227" t="s">
        <v>44</v>
      </c>
      <c r="R1227" t="s">
        <v>62</v>
      </c>
      <c r="S1227" t="s">
        <v>44</v>
      </c>
      <c r="T1227" t="s">
        <v>44</v>
      </c>
      <c r="U1227" t="s">
        <v>62</v>
      </c>
      <c r="V1227" t="s">
        <v>44</v>
      </c>
      <c r="W1227" t="s">
        <v>44</v>
      </c>
      <c r="X1227" t="s">
        <v>62</v>
      </c>
      <c r="Y1227" t="s">
        <v>44</v>
      </c>
      <c r="Z1227" t="s">
        <v>62</v>
      </c>
      <c r="AA1227" t="s">
        <v>44</v>
      </c>
      <c r="AB1227" t="s">
        <v>44</v>
      </c>
      <c r="AC1227" t="s">
        <v>44</v>
      </c>
      <c r="AD1227" t="s">
        <v>62</v>
      </c>
      <c r="AE1227" t="s">
        <v>44</v>
      </c>
      <c r="AF1227" t="s">
        <v>62</v>
      </c>
      <c r="AG1227" t="s">
        <v>44</v>
      </c>
      <c r="AH1227" t="s">
        <v>44</v>
      </c>
      <c r="AI1227" t="s">
        <v>44</v>
      </c>
      <c r="AJ1227" t="s">
        <v>44</v>
      </c>
      <c r="AK1227" t="s">
        <v>44</v>
      </c>
      <c r="AL1227" t="s">
        <v>44</v>
      </c>
      <c r="AM1227" t="s">
        <v>44</v>
      </c>
      <c r="AN1227" t="s">
        <v>62</v>
      </c>
      <c r="AO1227" t="s">
        <v>44</v>
      </c>
    </row>
    <row r="1228" spans="1:41" x14ac:dyDescent="0.3">
      <c r="A1228" t="s">
        <v>3050</v>
      </c>
      <c r="B1228" t="s">
        <v>3051</v>
      </c>
      <c r="F1228" t="s">
        <v>304</v>
      </c>
      <c r="G1228" t="s">
        <v>305</v>
      </c>
      <c r="H1228" t="s">
        <v>315</v>
      </c>
      <c r="I1228" s="5" t="s">
        <v>2102</v>
      </c>
      <c r="J1228" s="5">
        <v>73.33</v>
      </c>
      <c r="K1228" s="6">
        <f t="shared" si="19"/>
        <v>22</v>
      </c>
      <c r="L1228" t="s">
        <v>44</v>
      </c>
      <c r="M1228" t="s">
        <v>44</v>
      </c>
      <c r="N1228" t="s">
        <v>62</v>
      </c>
      <c r="O1228" t="s">
        <v>44</v>
      </c>
      <c r="P1228" t="s">
        <v>44</v>
      </c>
      <c r="Q1228" t="s">
        <v>44</v>
      </c>
      <c r="R1228" t="s">
        <v>44</v>
      </c>
      <c r="S1228" t="s">
        <v>44</v>
      </c>
      <c r="T1228" t="s">
        <v>44</v>
      </c>
      <c r="U1228" t="s">
        <v>62</v>
      </c>
      <c r="V1228" t="s">
        <v>62</v>
      </c>
      <c r="W1228" t="s">
        <v>62</v>
      </c>
      <c r="X1228" t="s">
        <v>44</v>
      </c>
      <c r="Y1228" t="s">
        <v>62</v>
      </c>
      <c r="Z1228" t="s">
        <v>44</v>
      </c>
      <c r="AA1228" t="s">
        <v>44</v>
      </c>
      <c r="AB1228" t="s">
        <v>44</v>
      </c>
      <c r="AC1228" t="s">
        <v>44</v>
      </c>
      <c r="AD1228" t="s">
        <v>62</v>
      </c>
      <c r="AE1228" t="s">
        <v>44</v>
      </c>
      <c r="AF1228" t="s">
        <v>44</v>
      </c>
      <c r="AG1228" t="s">
        <v>62</v>
      </c>
      <c r="AH1228" t="s">
        <v>44</v>
      </c>
      <c r="AI1228" t="s">
        <v>44</v>
      </c>
      <c r="AJ1228" t="s">
        <v>44</v>
      </c>
      <c r="AK1228" t="s">
        <v>44</v>
      </c>
      <c r="AL1228" t="s">
        <v>44</v>
      </c>
      <c r="AM1228" t="s">
        <v>62</v>
      </c>
      <c r="AN1228" t="s">
        <v>44</v>
      </c>
      <c r="AO1228" t="s">
        <v>44</v>
      </c>
    </row>
    <row r="1229" spans="1:41" x14ac:dyDescent="0.3">
      <c r="A1229" t="s">
        <v>3052</v>
      </c>
      <c r="B1229" t="s">
        <v>2204</v>
      </c>
      <c r="F1229" t="s">
        <v>1004</v>
      </c>
      <c r="G1229" t="s">
        <v>305</v>
      </c>
      <c r="H1229" t="s">
        <v>306</v>
      </c>
      <c r="I1229" s="5" t="s">
        <v>2306</v>
      </c>
      <c r="J1229" s="5">
        <v>73.33</v>
      </c>
      <c r="K1229" s="6">
        <f t="shared" si="19"/>
        <v>22</v>
      </c>
      <c r="L1229" t="s">
        <v>44</v>
      </c>
      <c r="M1229" t="s">
        <v>44</v>
      </c>
      <c r="N1229" t="s">
        <v>44</v>
      </c>
      <c r="O1229" t="s">
        <v>44</v>
      </c>
      <c r="P1229" t="s">
        <v>44</v>
      </c>
      <c r="Q1229" t="s">
        <v>44</v>
      </c>
      <c r="R1229" t="s">
        <v>44</v>
      </c>
      <c r="S1229" t="s">
        <v>44</v>
      </c>
      <c r="T1229" t="s">
        <v>62</v>
      </c>
      <c r="U1229" t="s">
        <v>44</v>
      </c>
      <c r="V1229" t="s">
        <v>44</v>
      </c>
      <c r="W1229" t="s">
        <v>44</v>
      </c>
      <c r="X1229" t="s">
        <v>44</v>
      </c>
      <c r="Y1229" t="s">
        <v>44</v>
      </c>
      <c r="Z1229" t="s">
        <v>62</v>
      </c>
      <c r="AA1229" t="s">
        <v>44</v>
      </c>
      <c r="AB1229" t="s">
        <v>62</v>
      </c>
      <c r="AC1229" t="s">
        <v>62</v>
      </c>
      <c r="AD1229" t="s">
        <v>44</v>
      </c>
      <c r="AE1229" t="s">
        <v>44</v>
      </c>
      <c r="AF1229" t="s">
        <v>62</v>
      </c>
      <c r="AG1229" t="s">
        <v>62</v>
      </c>
      <c r="AH1229" t="s">
        <v>44</v>
      </c>
      <c r="AI1229" t="s">
        <v>44</v>
      </c>
      <c r="AJ1229" t="s">
        <v>44</v>
      </c>
      <c r="AK1229" t="s">
        <v>62</v>
      </c>
      <c r="AL1229" t="s">
        <v>44</v>
      </c>
      <c r="AM1229" t="s">
        <v>44</v>
      </c>
      <c r="AN1229" t="s">
        <v>44</v>
      </c>
      <c r="AO1229" t="s">
        <v>62</v>
      </c>
    </row>
    <row r="1230" spans="1:41" x14ac:dyDescent="0.3">
      <c r="A1230" t="s">
        <v>3053</v>
      </c>
      <c r="B1230" t="s">
        <v>660</v>
      </c>
      <c r="F1230" t="s">
        <v>1566</v>
      </c>
      <c r="G1230" t="s">
        <v>1567</v>
      </c>
      <c r="H1230" t="s">
        <v>2089</v>
      </c>
      <c r="I1230" s="5" t="s">
        <v>3054</v>
      </c>
      <c r="J1230" s="5">
        <v>73.33</v>
      </c>
      <c r="K1230" s="6">
        <f t="shared" si="19"/>
        <v>22</v>
      </c>
      <c r="L1230" t="s">
        <v>44</v>
      </c>
      <c r="M1230" t="s">
        <v>62</v>
      </c>
      <c r="N1230" t="s">
        <v>62</v>
      </c>
      <c r="O1230" t="s">
        <v>62</v>
      </c>
      <c r="P1230" t="s">
        <v>44</v>
      </c>
      <c r="Q1230" t="s">
        <v>62</v>
      </c>
      <c r="R1230" t="s">
        <v>44</v>
      </c>
      <c r="S1230" t="s">
        <v>44</v>
      </c>
      <c r="T1230" t="s">
        <v>44</v>
      </c>
      <c r="U1230" t="s">
        <v>44</v>
      </c>
      <c r="V1230" t="s">
        <v>62</v>
      </c>
      <c r="W1230" t="s">
        <v>44</v>
      </c>
      <c r="X1230" t="s">
        <v>44</v>
      </c>
      <c r="Y1230" t="s">
        <v>44</v>
      </c>
      <c r="Z1230" t="s">
        <v>62</v>
      </c>
      <c r="AA1230" t="s">
        <v>44</v>
      </c>
      <c r="AB1230" t="s">
        <v>44</v>
      </c>
      <c r="AC1230" t="s">
        <v>44</v>
      </c>
      <c r="AD1230" t="s">
        <v>44</v>
      </c>
      <c r="AE1230" t="s">
        <v>44</v>
      </c>
      <c r="AF1230" t="s">
        <v>44</v>
      </c>
      <c r="AG1230" t="s">
        <v>44</v>
      </c>
      <c r="AH1230" t="s">
        <v>44</v>
      </c>
      <c r="AI1230" t="s">
        <v>44</v>
      </c>
      <c r="AJ1230" t="s">
        <v>44</v>
      </c>
      <c r="AK1230" t="s">
        <v>62</v>
      </c>
      <c r="AL1230" t="s">
        <v>44</v>
      </c>
      <c r="AM1230" t="s">
        <v>44</v>
      </c>
      <c r="AN1230" t="s">
        <v>62</v>
      </c>
      <c r="AO1230" t="s">
        <v>44</v>
      </c>
    </row>
    <row r="1231" spans="1:41" x14ac:dyDescent="0.3">
      <c r="A1231" t="s">
        <v>3055</v>
      </c>
      <c r="B1231" t="s">
        <v>3056</v>
      </c>
      <c r="F1231" t="s">
        <v>1566</v>
      </c>
      <c r="G1231" t="s">
        <v>1567</v>
      </c>
      <c r="H1231" t="s">
        <v>1057</v>
      </c>
      <c r="I1231" s="5" t="s">
        <v>850</v>
      </c>
      <c r="J1231" s="5">
        <v>73.33</v>
      </c>
      <c r="K1231" s="6">
        <f t="shared" si="19"/>
        <v>22</v>
      </c>
      <c r="L1231" t="s">
        <v>44</v>
      </c>
      <c r="M1231" t="s">
        <v>44</v>
      </c>
      <c r="N1231" t="s">
        <v>62</v>
      </c>
      <c r="O1231" t="s">
        <v>62</v>
      </c>
      <c r="P1231" t="s">
        <v>62</v>
      </c>
      <c r="Q1231" t="s">
        <v>44</v>
      </c>
      <c r="R1231" t="s">
        <v>44</v>
      </c>
      <c r="S1231" t="s">
        <v>44</v>
      </c>
      <c r="T1231" t="s">
        <v>62</v>
      </c>
      <c r="U1231" t="s">
        <v>62</v>
      </c>
      <c r="V1231" t="s">
        <v>62</v>
      </c>
      <c r="W1231" t="s">
        <v>44</v>
      </c>
      <c r="X1231" t="s">
        <v>44</v>
      </c>
      <c r="Y1231" t="s">
        <v>44</v>
      </c>
      <c r="Z1231" t="s">
        <v>44</v>
      </c>
      <c r="AA1231" t="s">
        <v>44</v>
      </c>
      <c r="AB1231" t="s">
        <v>44</v>
      </c>
      <c r="AC1231" t="s">
        <v>44</v>
      </c>
      <c r="AD1231" t="s">
        <v>44</v>
      </c>
      <c r="AE1231" t="s">
        <v>44</v>
      </c>
      <c r="AF1231" t="s">
        <v>44</v>
      </c>
      <c r="AG1231" t="s">
        <v>62</v>
      </c>
      <c r="AH1231" t="s">
        <v>44</v>
      </c>
      <c r="AI1231" t="s">
        <v>44</v>
      </c>
      <c r="AJ1231" t="s">
        <v>44</v>
      </c>
      <c r="AK1231" t="s">
        <v>44</v>
      </c>
      <c r="AL1231" t="s">
        <v>44</v>
      </c>
      <c r="AM1231" t="s">
        <v>44</v>
      </c>
      <c r="AN1231" t="s">
        <v>44</v>
      </c>
      <c r="AO1231" t="s">
        <v>62</v>
      </c>
    </row>
    <row r="1232" spans="1:41" x14ac:dyDescent="0.3">
      <c r="A1232" t="s">
        <v>3057</v>
      </c>
      <c r="B1232" t="s">
        <v>3058</v>
      </c>
      <c r="F1232" t="s">
        <v>590</v>
      </c>
      <c r="G1232" t="s">
        <v>2082</v>
      </c>
      <c r="H1232" t="s">
        <v>1574</v>
      </c>
      <c r="I1232" s="5" t="s">
        <v>3059</v>
      </c>
      <c r="J1232" s="5">
        <v>73.33</v>
      </c>
      <c r="K1232" s="6">
        <f t="shared" si="19"/>
        <v>22</v>
      </c>
      <c r="L1232" t="s">
        <v>44</v>
      </c>
      <c r="M1232" t="s">
        <v>44</v>
      </c>
      <c r="N1232" t="s">
        <v>44</v>
      </c>
      <c r="O1232" t="s">
        <v>62</v>
      </c>
      <c r="P1232" t="s">
        <v>44</v>
      </c>
      <c r="Q1232" t="s">
        <v>44</v>
      </c>
      <c r="R1232" t="s">
        <v>44</v>
      </c>
      <c r="S1232" t="s">
        <v>44</v>
      </c>
      <c r="T1232" t="s">
        <v>44</v>
      </c>
      <c r="U1232" t="s">
        <v>44</v>
      </c>
      <c r="V1232" t="s">
        <v>62</v>
      </c>
      <c r="W1232" t="s">
        <v>44</v>
      </c>
      <c r="X1232" t="s">
        <v>62</v>
      </c>
      <c r="Y1232" t="s">
        <v>44</v>
      </c>
      <c r="Z1232" t="s">
        <v>44</v>
      </c>
      <c r="AA1232" t="s">
        <v>44</v>
      </c>
      <c r="AB1232" t="s">
        <v>62</v>
      </c>
      <c r="AC1232" t="s">
        <v>44</v>
      </c>
      <c r="AD1232" t="s">
        <v>44</v>
      </c>
      <c r="AE1232" t="s">
        <v>44</v>
      </c>
      <c r="AF1232" t="s">
        <v>62</v>
      </c>
      <c r="AG1232" t="s">
        <v>44</v>
      </c>
      <c r="AH1232" t="s">
        <v>62</v>
      </c>
      <c r="AI1232" t="s">
        <v>62</v>
      </c>
      <c r="AJ1232" t="s">
        <v>44</v>
      </c>
      <c r="AK1232" t="s">
        <v>44</v>
      </c>
      <c r="AL1232" t="s">
        <v>62</v>
      </c>
      <c r="AM1232" t="s">
        <v>44</v>
      </c>
      <c r="AN1232" t="s">
        <v>44</v>
      </c>
      <c r="AO1232" t="s">
        <v>44</v>
      </c>
    </row>
    <row r="1233" spans="1:41" x14ac:dyDescent="0.3">
      <c r="A1233" t="s">
        <v>3060</v>
      </c>
      <c r="B1233" t="s">
        <v>1025</v>
      </c>
      <c r="F1233" t="s">
        <v>2098</v>
      </c>
      <c r="G1233" t="s">
        <v>596</v>
      </c>
      <c r="H1233" t="s">
        <v>1064</v>
      </c>
      <c r="I1233" s="5" t="s">
        <v>3061</v>
      </c>
      <c r="J1233" s="5">
        <v>73.33</v>
      </c>
      <c r="K1233" s="6">
        <f t="shared" si="19"/>
        <v>22</v>
      </c>
      <c r="L1233" t="s">
        <v>44</v>
      </c>
      <c r="M1233" t="s">
        <v>44</v>
      </c>
      <c r="N1233" t="s">
        <v>44</v>
      </c>
      <c r="O1233" t="s">
        <v>44</v>
      </c>
      <c r="P1233" t="s">
        <v>62</v>
      </c>
      <c r="Q1233" t="s">
        <v>44</v>
      </c>
      <c r="R1233" t="s">
        <v>44</v>
      </c>
      <c r="S1233" t="s">
        <v>44</v>
      </c>
      <c r="T1233" t="s">
        <v>62</v>
      </c>
      <c r="U1233" t="s">
        <v>44</v>
      </c>
      <c r="V1233" t="s">
        <v>44</v>
      </c>
      <c r="W1233" t="s">
        <v>44</v>
      </c>
      <c r="X1233" t="s">
        <v>44</v>
      </c>
      <c r="Y1233" t="s">
        <v>62</v>
      </c>
      <c r="Z1233" t="s">
        <v>62</v>
      </c>
      <c r="AA1233" t="s">
        <v>44</v>
      </c>
      <c r="AB1233" t="s">
        <v>44</v>
      </c>
      <c r="AC1233" t="s">
        <v>44</v>
      </c>
      <c r="AD1233" t="s">
        <v>62</v>
      </c>
      <c r="AE1233" t="s">
        <v>44</v>
      </c>
      <c r="AF1233" t="s">
        <v>44</v>
      </c>
      <c r="AG1233" t="s">
        <v>44</v>
      </c>
      <c r="AH1233" t="s">
        <v>44</v>
      </c>
      <c r="AI1233" t="s">
        <v>62</v>
      </c>
      <c r="AJ1233" t="s">
        <v>44</v>
      </c>
      <c r="AK1233" t="s">
        <v>44</v>
      </c>
      <c r="AL1233" t="s">
        <v>44</v>
      </c>
      <c r="AM1233" t="s">
        <v>44</v>
      </c>
      <c r="AN1233" t="s">
        <v>62</v>
      </c>
      <c r="AO1233" t="s">
        <v>62</v>
      </c>
    </row>
    <row r="1234" spans="1:41" x14ac:dyDescent="0.3">
      <c r="A1234" t="s">
        <v>3062</v>
      </c>
      <c r="B1234" t="s">
        <v>334</v>
      </c>
      <c r="F1234" t="s">
        <v>611</v>
      </c>
      <c r="G1234" t="s">
        <v>596</v>
      </c>
      <c r="H1234" t="s">
        <v>321</v>
      </c>
      <c r="I1234" s="5" t="s">
        <v>153</v>
      </c>
      <c r="J1234" s="5">
        <v>73.33</v>
      </c>
      <c r="K1234" s="6">
        <f t="shared" si="19"/>
        <v>22</v>
      </c>
      <c r="L1234" t="s">
        <v>62</v>
      </c>
      <c r="M1234" t="s">
        <v>44</v>
      </c>
      <c r="N1234" t="s">
        <v>44</v>
      </c>
      <c r="O1234" t="s">
        <v>44</v>
      </c>
      <c r="P1234" t="s">
        <v>62</v>
      </c>
      <c r="Q1234" t="s">
        <v>44</v>
      </c>
      <c r="R1234" t="s">
        <v>44</v>
      </c>
      <c r="S1234" t="s">
        <v>62</v>
      </c>
      <c r="T1234" t="s">
        <v>44</v>
      </c>
      <c r="U1234" t="s">
        <v>62</v>
      </c>
      <c r="V1234" t="s">
        <v>44</v>
      </c>
      <c r="W1234" t="s">
        <v>62</v>
      </c>
      <c r="X1234" t="s">
        <v>44</v>
      </c>
      <c r="Y1234" t="s">
        <v>44</v>
      </c>
      <c r="Z1234" t="s">
        <v>62</v>
      </c>
      <c r="AA1234" t="s">
        <v>44</v>
      </c>
      <c r="AB1234" t="s">
        <v>44</v>
      </c>
      <c r="AC1234" t="s">
        <v>62</v>
      </c>
      <c r="AD1234" t="s">
        <v>44</v>
      </c>
      <c r="AE1234" t="s">
        <v>44</v>
      </c>
      <c r="AF1234" t="s">
        <v>62</v>
      </c>
      <c r="AG1234" t="s">
        <v>44</v>
      </c>
      <c r="AH1234" t="s">
        <v>44</v>
      </c>
      <c r="AI1234" t="s">
        <v>44</v>
      </c>
      <c r="AJ1234" t="s">
        <v>44</v>
      </c>
      <c r="AK1234" t="s">
        <v>44</v>
      </c>
      <c r="AL1234" t="s">
        <v>44</v>
      </c>
      <c r="AM1234" t="s">
        <v>44</v>
      </c>
      <c r="AN1234" t="s">
        <v>44</v>
      </c>
      <c r="AO1234" t="s">
        <v>44</v>
      </c>
    </row>
    <row r="1235" spans="1:41" x14ac:dyDescent="0.3">
      <c r="A1235" t="s">
        <v>3063</v>
      </c>
      <c r="B1235" t="s">
        <v>82</v>
      </c>
      <c r="F1235" t="s">
        <v>470</v>
      </c>
      <c r="G1235" t="s">
        <v>1050</v>
      </c>
      <c r="H1235" t="s">
        <v>617</v>
      </c>
      <c r="I1235" s="5" t="s">
        <v>987</v>
      </c>
      <c r="J1235" s="5">
        <v>73.33</v>
      </c>
      <c r="K1235" s="6">
        <f t="shared" si="19"/>
        <v>22</v>
      </c>
      <c r="L1235" t="s">
        <v>44</v>
      </c>
      <c r="M1235" t="s">
        <v>44</v>
      </c>
      <c r="N1235" t="s">
        <v>44</v>
      </c>
      <c r="O1235" t="s">
        <v>44</v>
      </c>
      <c r="P1235" t="s">
        <v>44</v>
      </c>
      <c r="Q1235" t="s">
        <v>62</v>
      </c>
      <c r="R1235" t="s">
        <v>44</v>
      </c>
      <c r="S1235" t="s">
        <v>44</v>
      </c>
      <c r="T1235" t="s">
        <v>44</v>
      </c>
      <c r="U1235" t="s">
        <v>44</v>
      </c>
      <c r="V1235" t="s">
        <v>62</v>
      </c>
      <c r="W1235" t="s">
        <v>44</v>
      </c>
      <c r="X1235" t="s">
        <v>62</v>
      </c>
      <c r="Y1235" t="s">
        <v>44</v>
      </c>
      <c r="Z1235" t="s">
        <v>62</v>
      </c>
      <c r="AA1235" t="s">
        <v>44</v>
      </c>
      <c r="AB1235" t="s">
        <v>44</v>
      </c>
      <c r="AC1235" t="s">
        <v>44</v>
      </c>
      <c r="AD1235" t="s">
        <v>44</v>
      </c>
      <c r="AE1235" t="s">
        <v>62</v>
      </c>
      <c r="AF1235" t="s">
        <v>44</v>
      </c>
      <c r="AG1235" t="s">
        <v>62</v>
      </c>
      <c r="AH1235" t="s">
        <v>62</v>
      </c>
      <c r="AI1235" t="s">
        <v>44</v>
      </c>
      <c r="AJ1235" t="s">
        <v>44</v>
      </c>
      <c r="AK1235" t="s">
        <v>44</v>
      </c>
      <c r="AL1235" t="s">
        <v>44</v>
      </c>
      <c r="AM1235" t="s">
        <v>44</v>
      </c>
      <c r="AN1235" t="s">
        <v>44</v>
      </c>
      <c r="AO1235" t="s">
        <v>62</v>
      </c>
    </row>
    <row r="1236" spans="1:41" x14ac:dyDescent="0.3">
      <c r="A1236" t="s">
        <v>2212</v>
      </c>
      <c r="B1236" t="s">
        <v>2739</v>
      </c>
      <c r="F1236" t="s">
        <v>595</v>
      </c>
      <c r="G1236" t="s">
        <v>1574</v>
      </c>
      <c r="H1236" t="s">
        <v>1071</v>
      </c>
      <c r="I1236" s="5" t="s">
        <v>3064</v>
      </c>
      <c r="J1236" s="5">
        <v>73.33</v>
      </c>
      <c r="K1236" s="6">
        <f t="shared" si="19"/>
        <v>22</v>
      </c>
      <c r="L1236" t="s">
        <v>44</v>
      </c>
      <c r="M1236" t="s">
        <v>44</v>
      </c>
      <c r="N1236" t="s">
        <v>44</v>
      </c>
      <c r="O1236" t="s">
        <v>44</v>
      </c>
      <c r="P1236" t="s">
        <v>44</v>
      </c>
      <c r="Q1236" t="s">
        <v>44</v>
      </c>
      <c r="R1236" t="s">
        <v>393</v>
      </c>
      <c r="S1236" t="s">
        <v>62</v>
      </c>
      <c r="T1236" t="s">
        <v>44</v>
      </c>
      <c r="U1236" t="s">
        <v>44</v>
      </c>
      <c r="V1236" t="s">
        <v>44</v>
      </c>
      <c r="W1236" t="s">
        <v>44</v>
      </c>
      <c r="X1236" t="s">
        <v>44</v>
      </c>
      <c r="Y1236" t="s">
        <v>62</v>
      </c>
      <c r="Z1236" t="s">
        <v>62</v>
      </c>
      <c r="AA1236" t="s">
        <v>44</v>
      </c>
      <c r="AB1236" t="s">
        <v>44</v>
      </c>
      <c r="AC1236" t="s">
        <v>44</v>
      </c>
      <c r="AD1236" t="s">
        <v>44</v>
      </c>
      <c r="AE1236" t="s">
        <v>44</v>
      </c>
      <c r="AF1236" t="s">
        <v>44</v>
      </c>
      <c r="AG1236" t="s">
        <v>62</v>
      </c>
      <c r="AH1236" t="s">
        <v>44</v>
      </c>
      <c r="AI1236" t="s">
        <v>44</v>
      </c>
      <c r="AJ1236" t="s">
        <v>62</v>
      </c>
      <c r="AK1236" t="s">
        <v>44</v>
      </c>
      <c r="AL1236" t="s">
        <v>62</v>
      </c>
      <c r="AM1236" t="s">
        <v>393</v>
      </c>
      <c r="AN1236" t="s">
        <v>44</v>
      </c>
      <c r="AO1236" t="s">
        <v>44</v>
      </c>
    </row>
    <row r="1237" spans="1:41" x14ac:dyDescent="0.3">
      <c r="A1237" t="s">
        <v>3065</v>
      </c>
      <c r="B1237" t="s">
        <v>448</v>
      </c>
      <c r="F1237" t="s">
        <v>1053</v>
      </c>
      <c r="G1237" t="s">
        <v>600</v>
      </c>
      <c r="H1237" t="s">
        <v>634</v>
      </c>
      <c r="I1237" s="5" t="s">
        <v>1006</v>
      </c>
      <c r="J1237" s="5">
        <v>73.33</v>
      </c>
      <c r="K1237" s="6">
        <f t="shared" si="19"/>
        <v>22</v>
      </c>
      <c r="L1237" t="s">
        <v>44</v>
      </c>
      <c r="M1237" t="s">
        <v>44</v>
      </c>
      <c r="N1237" t="s">
        <v>44</v>
      </c>
      <c r="O1237" t="s">
        <v>62</v>
      </c>
      <c r="P1237" t="s">
        <v>44</v>
      </c>
      <c r="Q1237" t="s">
        <v>62</v>
      </c>
      <c r="R1237" t="s">
        <v>44</v>
      </c>
      <c r="S1237" t="s">
        <v>44</v>
      </c>
      <c r="T1237" t="s">
        <v>44</v>
      </c>
      <c r="U1237" t="s">
        <v>44</v>
      </c>
      <c r="V1237" t="s">
        <v>62</v>
      </c>
      <c r="W1237" t="s">
        <v>44</v>
      </c>
      <c r="X1237" t="s">
        <v>44</v>
      </c>
      <c r="Y1237" t="s">
        <v>62</v>
      </c>
      <c r="Z1237" t="s">
        <v>62</v>
      </c>
      <c r="AA1237" t="s">
        <v>44</v>
      </c>
      <c r="AB1237" t="s">
        <v>44</v>
      </c>
      <c r="AC1237" t="s">
        <v>44</v>
      </c>
      <c r="AD1237" t="s">
        <v>62</v>
      </c>
      <c r="AE1237" t="s">
        <v>44</v>
      </c>
      <c r="AF1237" t="s">
        <v>44</v>
      </c>
      <c r="AG1237" t="s">
        <v>44</v>
      </c>
      <c r="AH1237" t="s">
        <v>62</v>
      </c>
      <c r="AI1237" t="s">
        <v>62</v>
      </c>
      <c r="AJ1237" t="s">
        <v>44</v>
      </c>
      <c r="AK1237" t="s">
        <v>44</v>
      </c>
      <c r="AL1237" t="s">
        <v>44</v>
      </c>
      <c r="AM1237" t="s">
        <v>44</v>
      </c>
      <c r="AN1237" t="s">
        <v>44</v>
      </c>
      <c r="AO1237" t="s">
        <v>44</v>
      </c>
    </row>
    <row r="1238" spans="1:41" x14ac:dyDescent="0.3">
      <c r="A1238" t="s">
        <v>3066</v>
      </c>
      <c r="B1238" t="s">
        <v>532</v>
      </c>
      <c r="F1238" t="s">
        <v>1053</v>
      </c>
      <c r="G1238" t="s">
        <v>600</v>
      </c>
      <c r="H1238" t="s">
        <v>634</v>
      </c>
      <c r="I1238" s="5" t="s">
        <v>3067</v>
      </c>
      <c r="J1238" s="5">
        <v>73.33</v>
      </c>
      <c r="K1238" s="6">
        <f t="shared" si="19"/>
        <v>22</v>
      </c>
      <c r="L1238" t="s">
        <v>44</v>
      </c>
      <c r="M1238" t="s">
        <v>44</v>
      </c>
      <c r="N1238" t="s">
        <v>44</v>
      </c>
      <c r="O1238" t="s">
        <v>44</v>
      </c>
      <c r="P1238" t="s">
        <v>62</v>
      </c>
      <c r="Q1238" t="s">
        <v>44</v>
      </c>
      <c r="R1238" t="s">
        <v>44</v>
      </c>
      <c r="S1238" t="s">
        <v>44</v>
      </c>
      <c r="T1238" t="s">
        <v>62</v>
      </c>
      <c r="U1238" t="s">
        <v>62</v>
      </c>
      <c r="V1238" t="s">
        <v>62</v>
      </c>
      <c r="W1238" t="s">
        <v>44</v>
      </c>
      <c r="X1238" t="s">
        <v>62</v>
      </c>
      <c r="Y1238" t="s">
        <v>62</v>
      </c>
      <c r="Z1238" t="s">
        <v>44</v>
      </c>
      <c r="AA1238" t="s">
        <v>44</v>
      </c>
      <c r="AB1238" t="s">
        <v>44</v>
      </c>
      <c r="AC1238" t="s">
        <v>44</v>
      </c>
      <c r="AD1238" t="s">
        <v>44</v>
      </c>
      <c r="AE1238" t="s">
        <v>44</v>
      </c>
      <c r="AF1238" t="s">
        <v>44</v>
      </c>
      <c r="AG1238" t="s">
        <v>44</v>
      </c>
      <c r="AH1238" t="s">
        <v>62</v>
      </c>
      <c r="AI1238" t="s">
        <v>44</v>
      </c>
      <c r="AJ1238" t="s">
        <v>44</v>
      </c>
      <c r="AK1238" t="s">
        <v>62</v>
      </c>
      <c r="AL1238" t="s">
        <v>44</v>
      </c>
      <c r="AM1238" t="s">
        <v>44</v>
      </c>
      <c r="AN1238" t="s">
        <v>44</v>
      </c>
      <c r="AO1238" t="s">
        <v>44</v>
      </c>
    </row>
    <row r="1239" spans="1:41" x14ac:dyDescent="0.3">
      <c r="A1239" t="s">
        <v>3068</v>
      </c>
      <c r="B1239" t="s">
        <v>3069</v>
      </c>
      <c r="F1239" t="s">
        <v>310</v>
      </c>
      <c r="G1239" t="s">
        <v>600</v>
      </c>
      <c r="H1239" t="s">
        <v>634</v>
      </c>
      <c r="I1239" s="5" t="s">
        <v>3070</v>
      </c>
      <c r="J1239" s="5">
        <v>73.33</v>
      </c>
      <c r="K1239" s="6">
        <f t="shared" si="19"/>
        <v>22</v>
      </c>
      <c r="L1239" t="s">
        <v>44</v>
      </c>
      <c r="M1239" t="s">
        <v>62</v>
      </c>
      <c r="N1239" t="s">
        <v>44</v>
      </c>
      <c r="O1239" t="s">
        <v>62</v>
      </c>
      <c r="P1239" t="s">
        <v>44</v>
      </c>
      <c r="Q1239" t="s">
        <v>62</v>
      </c>
      <c r="R1239" t="s">
        <v>44</v>
      </c>
      <c r="S1239" t="s">
        <v>44</v>
      </c>
      <c r="T1239" t="s">
        <v>44</v>
      </c>
      <c r="U1239" t="s">
        <v>44</v>
      </c>
      <c r="V1239" t="s">
        <v>44</v>
      </c>
      <c r="W1239" t="s">
        <v>44</v>
      </c>
      <c r="X1239" t="s">
        <v>44</v>
      </c>
      <c r="Y1239" t="s">
        <v>44</v>
      </c>
      <c r="Z1239" t="s">
        <v>62</v>
      </c>
      <c r="AA1239" t="s">
        <v>44</v>
      </c>
      <c r="AB1239" t="s">
        <v>44</v>
      </c>
      <c r="AC1239" t="s">
        <v>44</v>
      </c>
      <c r="AD1239" t="s">
        <v>44</v>
      </c>
      <c r="AE1239" t="s">
        <v>44</v>
      </c>
      <c r="AF1239" t="s">
        <v>62</v>
      </c>
      <c r="AG1239" t="s">
        <v>44</v>
      </c>
      <c r="AH1239" t="s">
        <v>44</v>
      </c>
      <c r="AI1239" t="s">
        <v>62</v>
      </c>
      <c r="AJ1239" t="s">
        <v>44</v>
      </c>
      <c r="AK1239" t="s">
        <v>44</v>
      </c>
      <c r="AL1239" t="s">
        <v>44</v>
      </c>
      <c r="AM1239" t="s">
        <v>62</v>
      </c>
      <c r="AN1239" t="s">
        <v>44</v>
      </c>
      <c r="AO1239" t="s">
        <v>62</v>
      </c>
    </row>
    <row r="1240" spans="1:41" x14ac:dyDescent="0.3">
      <c r="A1240" t="s">
        <v>3071</v>
      </c>
      <c r="B1240" t="s">
        <v>110</v>
      </c>
      <c r="F1240" t="s">
        <v>1053</v>
      </c>
      <c r="G1240" t="s">
        <v>600</v>
      </c>
      <c r="H1240" t="s">
        <v>102</v>
      </c>
      <c r="I1240" s="5" t="s">
        <v>1154</v>
      </c>
      <c r="J1240" s="5">
        <v>73.33</v>
      </c>
      <c r="K1240" s="6">
        <f t="shared" si="19"/>
        <v>22</v>
      </c>
      <c r="L1240" t="s">
        <v>44</v>
      </c>
      <c r="M1240" t="s">
        <v>44</v>
      </c>
      <c r="N1240" t="s">
        <v>62</v>
      </c>
      <c r="O1240" t="s">
        <v>44</v>
      </c>
      <c r="P1240" t="s">
        <v>44</v>
      </c>
      <c r="Q1240" t="s">
        <v>62</v>
      </c>
      <c r="R1240" t="s">
        <v>62</v>
      </c>
      <c r="S1240" t="s">
        <v>44</v>
      </c>
      <c r="T1240" t="s">
        <v>62</v>
      </c>
      <c r="U1240" t="s">
        <v>62</v>
      </c>
      <c r="V1240" t="s">
        <v>44</v>
      </c>
      <c r="W1240" t="s">
        <v>44</v>
      </c>
      <c r="X1240" t="s">
        <v>44</v>
      </c>
      <c r="Y1240" t="s">
        <v>44</v>
      </c>
      <c r="Z1240" t="s">
        <v>44</v>
      </c>
      <c r="AA1240" t="s">
        <v>44</v>
      </c>
      <c r="AB1240" t="s">
        <v>44</v>
      </c>
      <c r="AC1240" t="s">
        <v>44</v>
      </c>
      <c r="AD1240" t="s">
        <v>44</v>
      </c>
      <c r="AE1240" t="s">
        <v>44</v>
      </c>
      <c r="AF1240" t="s">
        <v>62</v>
      </c>
      <c r="AG1240" t="s">
        <v>44</v>
      </c>
      <c r="AH1240" t="s">
        <v>44</v>
      </c>
      <c r="AI1240" t="s">
        <v>44</v>
      </c>
      <c r="AJ1240" t="s">
        <v>44</v>
      </c>
      <c r="AK1240" t="s">
        <v>62</v>
      </c>
      <c r="AL1240" t="s">
        <v>44</v>
      </c>
      <c r="AM1240" t="s">
        <v>44</v>
      </c>
      <c r="AN1240" t="s">
        <v>44</v>
      </c>
      <c r="AO1240" t="s">
        <v>62</v>
      </c>
    </row>
    <row r="1241" spans="1:41" x14ac:dyDescent="0.3">
      <c r="A1241" t="s">
        <v>3072</v>
      </c>
      <c r="B1241" t="s">
        <v>3073</v>
      </c>
      <c r="F1241" t="s">
        <v>1606</v>
      </c>
      <c r="G1241" t="s">
        <v>600</v>
      </c>
      <c r="H1241" t="s">
        <v>316</v>
      </c>
      <c r="I1241" s="5" t="s">
        <v>3067</v>
      </c>
      <c r="J1241" s="5">
        <v>73.33</v>
      </c>
      <c r="K1241" s="6">
        <f t="shared" si="19"/>
        <v>22</v>
      </c>
      <c r="L1241" t="s">
        <v>62</v>
      </c>
      <c r="M1241" t="s">
        <v>44</v>
      </c>
      <c r="N1241" t="s">
        <v>62</v>
      </c>
      <c r="O1241" t="s">
        <v>62</v>
      </c>
      <c r="P1241" t="s">
        <v>44</v>
      </c>
      <c r="Q1241" t="s">
        <v>62</v>
      </c>
      <c r="R1241" t="s">
        <v>62</v>
      </c>
      <c r="S1241" t="s">
        <v>44</v>
      </c>
      <c r="T1241" t="s">
        <v>44</v>
      </c>
      <c r="U1241" t="s">
        <v>44</v>
      </c>
      <c r="V1241" t="s">
        <v>44</v>
      </c>
      <c r="W1241" t="s">
        <v>44</v>
      </c>
      <c r="X1241" t="s">
        <v>44</v>
      </c>
      <c r="Y1241" t="s">
        <v>44</v>
      </c>
      <c r="Z1241" t="s">
        <v>44</v>
      </c>
      <c r="AA1241" t="s">
        <v>44</v>
      </c>
      <c r="AB1241" t="s">
        <v>44</v>
      </c>
      <c r="AC1241" t="s">
        <v>44</v>
      </c>
      <c r="AD1241" t="s">
        <v>44</v>
      </c>
      <c r="AE1241" t="s">
        <v>62</v>
      </c>
      <c r="AF1241" t="s">
        <v>44</v>
      </c>
      <c r="AG1241" t="s">
        <v>62</v>
      </c>
      <c r="AH1241" t="s">
        <v>44</v>
      </c>
      <c r="AI1241" t="s">
        <v>62</v>
      </c>
      <c r="AJ1241" t="s">
        <v>44</v>
      </c>
      <c r="AK1241" t="s">
        <v>44</v>
      </c>
      <c r="AL1241" t="s">
        <v>44</v>
      </c>
      <c r="AM1241" t="s">
        <v>44</v>
      </c>
      <c r="AN1241" t="s">
        <v>44</v>
      </c>
      <c r="AO1241" t="s">
        <v>44</v>
      </c>
    </row>
    <row r="1242" spans="1:41" x14ac:dyDescent="0.3">
      <c r="A1242" t="s">
        <v>3074</v>
      </c>
      <c r="B1242" t="s">
        <v>3075</v>
      </c>
      <c r="F1242" t="s">
        <v>2098</v>
      </c>
      <c r="G1242" t="s">
        <v>1027</v>
      </c>
      <c r="H1242" t="s">
        <v>102</v>
      </c>
      <c r="I1242" s="5" t="s">
        <v>3076</v>
      </c>
      <c r="J1242" s="5">
        <v>73.33</v>
      </c>
      <c r="K1242" s="6">
        <f t="shared" si="19"/>
        <v>22</v>
      </c>
      <c r="L1242" t="s">
        <v>44</v>
      </c>
      <c r="M1242" t="s">
        <v>44</v>
      </c>
      <c r="N1242" t="s">
        <v>62</v>
      </c>
      <c r="O1242" t="s">
        <v>44</v>
      </c>
      <c r="P1242" t="s">
        <v>44</v>
      </c>
      <c r="Q1242" t="s">
        <v>44</v>
      </c>
      <c r="R1242" t="s">
        <v>44</v>
      </c>
      <c r="S1242" t="s">
        <v>44</v>
      </c>
      <c r="T1242" t="s">
        <v>62</v>
      </c>
      <c r="U1242" t="s">
        <v>44</v>
      </c>
      <c r="V1242" t="s">
        <v>44</v>
      </c>
      <c r="W1242" t="s">
        <v>62</v>
      </c>
      <c r="X1242" t="s">
        <v>62</v>
      </c>
      <c r="Y1242" t="s">
        <v>44</v>
      </c>
      <c r="Z1242" t="s">
        <v>44</v>
      </c>
      <c r="AA1242" t="s">
        <v>62</v>
      </c>
      <c r="AB1242" t="s">
        <v>44</v>
      </c>
      <c r="AC1242" t="s">
        <v>44</v>
      </c>
      <c r="AD1242" t="s">
        <v>62</v>
      </c>
      <c r="AE1242" t="s">
        <v>62</v>
      </c>
      <c r="AF1242" t="s">
        <v>44</v>
      </c>
      <c r="AG1242" t="s">
        <v>44</v>
      </c>
      <c r="AH1242" t="s">
        <v>62</v>
      </c>
      <c r="AI1242" t="s">
        <v>44</v>
      </c>
      <c r="AJ1242" t="s">
        <v>44</v>
      </c>
      <c r="AK1242" t="s">
        <v>44</v>
      </c>
      <c r="AL1242" t="s">
        <v>44</v>
      </c>
      <c r="AM1242" t="s">
        <v>44</v>
      </c>
      <c r="AN1242" t="s">
        <v>44</v>
      </c>
      <c r="AO1242" t="s">
        <v>44</v>
      </c>
    </row>
    <row r="1243" spans="1:41" x14ac:dyDescent="0.3">
      <c r="A1243" t="s">
        <v>1019</v>
      </c>
      <c r="B1243" t="s">
        <v>110</v>
      </c>
      <c r="F1243" t="s">
        <v>1606</v>
      </c>
      <c r="G1243" t="s">
        <v>1027</v>
      </c>
      <c r="H1243" t="s">
        <v>1043</v>
      </c>
      <c r="I1243" s="5" t="s">
        <v>2242</v>
      </c>
      <c r="J1243" s="5">
        <v>73.33</v>
      </c>
      <c r="K1243" s="6">
        <f t="shared" si="19"/>
        <v>22</v>
      </c>
      <c r="L1243" t="s">
        <v>44</v>
      </c>
      <c r="M1243" t="s">
        <v>62</v>
      </c>
      <c r="N1243" t="s">
        <v>62</v>
      </c>
      <c r="O1243" t="s">
        <v>44</v>
      </c>
      <c r="P1243" t="s">
        <v>62</v>
      </c>
      <c r="Q1243" t="s">
        <v>44</v>
      </c>
      <c r="R1243" t="s">
        <v>44</v>
      </c>
      <c r="S1243" t="s">
        <v>44</v>
      </c>
      <c r="T1243" t="s">
        <v>44</v>
      </c>
      <c r="U1243" t="s">
        <v>44</v>
      </c>
      <c r="V1243" t="s">
        <v>62</v>
      </c>
      <c r="W1243" t="s">
        <v>44</v>
      </c>
      <c r="X1243" t="s">
        <v>44</v>
      </c>
      <c r="Y1243" t="s">
        <v>44</v>
      </c>
      <c r="Z1243" t="s">
        <v>44</v>
      </c>
      <c r="AA1243" t="s">
        <v>44</v>
      </c>
      <c r="AB1243" t="s">
        <v>44</v>
      </c>
      <c r="AC1243" t="s">
        <v>44</v>
      </c>
      <c r="AD1243" t="s">
        <v>44</v>
      </c>
      <c r="AE1243" t="s">
        <v>44</v>
      </c>
      <c r="AF1243" t="s">
        <v>44</v>
      </c>
      <c r="AG1243" t="s">
        <v>44</v>
      </c>
      <c r="AH1243" t="s">
        <v>62</v>
      </c>
      <c r="AI1243" t="s">
        <v>44</v>
      </c>
      <c r="AJ1243" t="s">
        <v>62</v>
      </c>
      <c r="AK1243" t="s">
        <v>44</v>
      </c>
      <c r="AL1243" t="s">
        <v>44</v>
      </c>
      <c r="AM1243" t="s">
        <v>44</v>
      </c>
      <c r="AN1243" t="s">
        <v>62</v>
      </c>
      <c r="AO1243" t="s">
        <v>62</v>
      </c>
    </row>
    <row r="1244" spans="1:41" x14ac:dyDescent="0.3">
      <c r="A1244" t="s">
        <v>3077</v>
      </c>
      <c r="B1244" t="s">
        <v>624</v>
      </c>
      <c r="F1244" t="s">
        <v>1606</v>
      </c>
      <c r="G1244" t="s">
        <v>1027</v>
      </c>
      <c r="H1244" t="s">
        <v>48</v>
      </c>
      <c r="I1244" s="5" t="s">
        <v>3078</v>
      </c>
      <c r="J1244" s="5">
        <v>73.33</v>
      </c>
      <c r="K1244" s="6">
        <f t="shared" si="19"/>
        <v>22</v>
      </c>
      <c r="L1244" t="s">
        <v>44</v>
      </c>
      <c r="M1244" t="s">
        <v>62</v>
      </c>
      <c r="N1244" t="s">
        <v>44</v>
      </c>
      <c r="O1244" t="s">
        <v>44</v>
      </c>
      <c r="P1244" t="s">
        <v>44</v>
      </c>
      <c r="Q1244" t="s">
        <v>44</v>
      </c>
      <c r="R1244" t="s">
        <v>44</v>
      </c>
      <c r="S1244" t="s">
        <v>62</v>
      </c>
      <c r="T1244" t="s">
        <v>44</v>
      </c>
      <c r="U1244" t="s">
        <v>62</v>
      </c>
      <c r="V1244" t="s">
        <v>44</v>
      </c>
      <c r="W1244" t="s">
        <v>44</v>
      </c>
      <c r="X1244" t="s">
        <v>62</v>
      </c>
      <c r="Y1244" t="s">
        <v>44</v>
      </c>
      <c r="Z1244" t="s">
        <v>44</v>
      </c>
      <c r="AA1244" t="s">
        <v>44</v>
      </c>
      <c r="AB1244" t="s">
        <v>44</v>
      </c>
      <c r="AC1244" t="s">
        <v>44</v>
      </c>
      <c r="AD1244" t="s">
        <v>62</v>
      </c>
      <c r="AE1244" t="s">
        <v>44</v>
      </c>
      <c r="AF1244" t="s">
        <v>44</v>
      </c>
      <c r="AG1244" t="s">
        <v>44</v>
      </c>
      <c r="AH1244" t="s">
        <v>44</v>
      </c>
      <c r="AI1244" t="s">
        <v>44</v>
      </c>
      <c r="AJ1244" t="s">
        <v>62</v>
      </c>
      <c r="AK1244" t="s">
        <v>44</v>
      </c>
      <c r="AL1244" t="s">
        <v>62</v>
      </c>
      <c r="AM1244" t="s">
        <v>44</v>
      </c>
      <c r="AN1244" t="s">
        <v>44</v>
      </c>
      <c r="AO1244" t="s">
        <v>62</v>
      </c>
    </row>
    <row r="1245" spans="1:41" x14ac:dyDescent="0.3">
      <c r="A1245" t="s">
        <v>3079</v>
      </c>
      <c r="B1245" t="s">
        <v>3080</v>
      </c>
      <c r="F1245" t="s">
        <v>599</v>
      </c>
      <c r="G1245" t="s">
        <v>1027</v>
      </c>
      <c r="H1245" t="s">
        <v>48</v>
      </c>
      <c r="I1245" s="5" t="s">
        <v>2582</v>
      </c>
      <c r="J1245" s="5">
        <v>73.33</v>
      </c>
      <c r="K1245" s="6">
        <f t="shared" si="19"/>
        <v>22</v>
      </c>
      <c r="L1245" t="s">
        <v>44</v>
      </c>
      <c r="M1245" t="s">
        <v>44</v>
      </c>
      <c r="N1245" t="s">
        <v>44</v>
      </c>
      <c r="O1245" t="s">
        <v>44</v>
      </c>
      <c r="P1245" t="s">
        <v>62</v>
      </c>
      <c r="Q1245" t="s">
        <v>44</v>
      </c>
      <c r="R1245" t="s">
        <v>62</v>
      </c>
      <c r="S1245" t="s">
        <v>44</v>
      </c>
      <c r="T1245" t="s">
        <v>44</v>
      </c>
      <c r="U1245" t="s">
        <v>44</v>
      </c>
      <c r="V1245" t="s">
        <v>44</v>
      </c>
      <c r="W1245" t="s">
        <v>44</v>
      </c>
      <c r="X1245" t="s">
        <v>62</v>
      </c>
      <c r="Y1245" t="s">
        <v>44</v>
      </c>
      <c r="Z1245" t="s">
        <v>44</v>
      </c>
      <c r="AA1245" t="s">
        <v>44</v>
      </c>
      <c r="AB1245" t="s">
        <v>44</v>
      </c>
      <c r="AC1245" t="s">
        <v>62</v>
      </c>
      <c r="AD1245" t="s">
        <v>62</v>
      </c>
      <c r="AE1245" t="s">
        <v>44</v>
      </c>
      <c r="AF1245" t="s">
        <v>44</v>
      </c>
      <c r="AG1245" t="s">
        <v>44</v>
      </c>
      <c r="AH1245" t="s">
        <v>62</v>
      </c>
      <c r="AI1245" t="s">
        <v>62</v>
      </c>
      <c r="AJ1245" t="s">
        <v>62</v>
      </c>
      <c r="AK1245" t="s">
        <v>44</v>
      </c>
      <c r="AL1245" t="s">
        <v>44</v>
      </c>
      <c r="AM1245" t="s">
        <v>44</v>
      </c>
      <c r="AN1245" t="s">
        <v>44</v>
      </c>
      <c r="AO1245" t="s">
        <v>44</v>
      </c>
    </row>
    <row r="1246" spans="1:41" x14ac:dyDescent="0.3">
      <c r="A1246" t="s">
        <v>3081</v>
      </c>
      <c r="B1246" t="s">
        <v>388</v>
      </c>
      <c r="F1246" t="s">
        <v>2098</v>
      </c>
      <c r="G1246" t="s">
        <v>1027</v>
      </c>
      <c r="H1246" t="s">
        <v>336</v>
      </c>
      <c r="I1246" s="5" t="s">
        <v>1609</v>
      </c>
      <c r="J1246" s="5">
        <v>73.33</v>
      </c>
      <c r="K1246" s="6">
        <f t="shared" si="19"/>
        <v>22</v>
      </c>
      <c r="L1246" t="s">
        <v>44</v>
      </c>
      <c r="M1246" t="s">
        <v>62</v>
      </c>
      <c r="N1246" t="s">
        <v>44</v>
      </c>
      <c r="O1246" t="s">
        <v>62</v>
      </c>
      <c r="P1246" t="s">
        <v>44</v>
      </c>
      <c r="Q1246" t="s">
        <v>44</v>
      </c>
      <c r="R1246" t="s">
        <v>44</v>
      </c>
      <c r="S1246" t="s">
        <v>62</v>
      </c>
      <c r="T1246" t="s">
        <v>44</v>
      </c>
      <c r="U1246" t="s">
        <v>44</v>
      </c>
      <c r="V1246" t="s">
        <v>44</v>
      </c>
      <c r="W1246" t="s">
        <v>62</v>
      </c>
      <c r="X1246" t="s">
        <v>44</v>
      </c>
      <c r="Y1246" t="s">
        <v>44</v>
      </c>
      <c r="Z1246" t="s">
        <v>44</v>
      </c>
      <c r="AA1246" t="s">
        <v>44</v>
      </c>
      <c r="AB1246" t="s">
        <v>62</v>
      </c>
      <c r="AC1246" t="s">
        <v>44</v>
      </c>
      <c r="AD1246" t="s">
        <v>44</v>
      </c>
      <c r="AE1246" t="s">
        <v>62</v>
      </c>
      <c r="AF1246" t="s">
        <v>44</v>
      </c>
      <c r="AG1246" t="s">
        <v>44</v>
      </c>
      <c r="AH1246" t="s">
        <v>62</v>
      </c>
      <c r="AI1246" t="s">
        <v>62</v>
      </c>
      <c r="AJ1246" t="s">
        <v>44</v>
      </c>
      <c r="AK1246" t="s">
        <v>44</v>
      </c>
      <c r="AL1246" t="s">
        <v>44</v>
      </c>
      <c r="AM1246" t="s">
        <v>44</v>
      </c>
      <c r="AN1246" t="s">
        <v>44</v>
      </c>
      <c r="AO1246" t="s">
        <v>44</v>
      </c>
    </row>
    <row r="1247" spans="1:41" x14ac:dyDescent="0.3">
      <c r="A1247" t="s">
        <v>222</v>
      </c>
      <c r="B1247" t="s">
        <v>39</v>
      </c>
      <c r="F1247" t="s">
        <v>1077</v>
      </c>
      <c r="G1247" t="s">
        <v>1027</v>
      </c>
      <c r="H1247" t="s">
        <v>620</v>
      </c>
      <c r="I1247" s="5" t="s">
        <v>3082</v>
      </c>
      <c r="J1247" s="5">
        <v>73.33</v>
      </c>
      <c r="K1247" s="6">
        <f t="shared" si="19"/>
        <v>22</v>
      </c>
      <c r="L1247" t="s">
        <v>44</v>
      </c>
      <c r="M1247" t="s">
        <v>62</v>
      </c>
      <c r="N1247" t="s">
        <v>62</v>
      </c>
      <c r="O1247" t="s">
        <v>44</v>
      </c>
      <c r="P1247" t="s">
        <v>44</v>
      </c>
      <c r="Q1247" t="s">
        <v>44</v>
      </c>
      <c r="R1247" t="s">
        <v>44</v>
      </c>
      <c r="S1247" t="s">
        <v>44</v>
      </c>
      <c r="T1247" t="s">
        <v>44</v>
      </c>
      <c r="U1247" t="s">
        <v>44</v>
      </c>
      <c r="V1247" t="s">
        <v>44</v>
      </c>
      <c r="W1247" t="s">
        <v>44</v>
      </c>
      <c r="X1247" t="s">
        <v>62</v>
      </c>
      <c r="Y1247" t="s">
        <v>44</v>
      </c>
      <c r="Z1247" t="s">
        <v>44</v>
      </c>
      <c r="AA1247" t="s">
        <v>44</v>
      </c>
      <c r="AB1247" t="s">
        <v>62</v>
      </c>
      <c r="AC1247" t="s">
        <v>44</v>
      </c>
      <c r="AD1247" t="s">
        <v>62</v>
      </c>
      <c r="AE1247" t="s">
        <v>44</v>
      </c>
      <c r="AF1247" t="s">
        <v>44</v>
      </c>
      <c r="AG1247" t="s">
        <v>44</v>
      </c>
      <c r="AH1247" t="s">
        <v>44</v>
      </c>
      <c r="AI1247" t="s">
        <v>62</v>
      </c>
      <c r="AJ1247" t="s">
        <v>44</v>
      </c>
      <c r="AK1247" t="s">
        <v>44</v>
      </c>
      <c r="AL1247" t="s">
        <v>62</v>
      </c>
      <c r="AM1247" t="s">
        <v>62</v>
      </c>
      <c r="AN1247" t="s">
        <v>44</v>
      </c>
      <c r="AO1247" t="s">
        <v>44</v>
      </c>
    </row>
    <row r="1248" spans="1:41" x14ac:dyDescent="0.3">
      <c r="A1248" t="s">
        <v>3083</v>
      </c>
      <c r="B1248" t="s">
        <v>2145</v>
      </c>
      <c r="F1248" t="s">
        <v>1077</v>
      </c>
      <c r="G1248" t="s">
        <v>1057</v>
      </c>
      <c r="H1248" t="s">
        <v>2614</v>
      </c>
      <c r="I1248" s="5" t="s">
        <v>3084</v>
      </c>
      <c r="J1248" s="5">
        <v>73.33</v>
      </c>
      <c r="K1248" s="6">
        <f t="shared" si="19"/>
        <v>22</v>
      </c>
      <c r="L1248" t="s">
        <v>62</v>
      </c>
      <c r="M1248" t="s">
        <v>62</v>
      </c>
      <c r="N1248" t="s">
        <v>62</v>
      </c>
      <c r="O1248" t="s">
        <v>44</v>
      </c>
      <c r="P1248" t="s">
        <v>44</v>
      </c>
      <c r="Q1248" t="s">
        <v>44</v>
      </c>
      <c r="R1248" t="s">
        <v>44</v>
      </c>
      <c r="S1248" t="s">
        <v>44</v>
      </c>
      <c r="T1248" t="s">
        <v>44</v>
      </c>
      <c r="U1248" t="s">
        <v>44</v>
      </c>
      <c r="V1248" t="s">
        <v>44</v>
      </c>
      <c r="W1248" t="s">
        <v>44</v>
      </c>
      <c r="X1248" t="s">
        <v>44</v>
      </c>
      <c r="Y1248" t="s">
        <v>62</v>
      </c>
      <c r="Z1248" t="s">
        <v>44</v>
      </c>
      <c r="AA1248" t="s">
        <v>62</v>
      </c>
      <c r="AB1248" t="s">
        <v>62</v>
      </c>
      <c r="AC1248" t="s">
        <v>44</v>
      </c>
      <c r="AD1248" t="s">
        <v>44</v>
      </c>
      <c r="AE1248" t="s">
        <v>44</v>
      </c>
      <c r="AF1248" t="s">
        <v>44</v>
      </c>
      <c r="AG1248" t="s">
        <v>44</v>
      </c>
      <c r="AH1248" t="s">
        <v>62</v>
      </c>
      <c r="AI1248" t="s">
        <v>44</v>
      </c>
      <c r="AJ1248" t="s">
        <v>44</v>
      </c>
      <c r="AK1248" t="s">
        <v>44</v>
      </c>
      <c r="AL1248" t="s">
        <v>44</v>
      </c>
      <c r="AM1248" t="s">
        <v>62</v>
      </c>
      <c r="AN1248" t="s">
        <v>44</v>
      </c>
      <c r="AO1248" t="s">
        <v>44</v>
      </c>
    </row>
    <row r="1249" spans="1:41" x14ac:dyDescent="0.3">
      <c r="A1249" t="s">
        <v>3085</v>
      </c>
      <c r="B1249" t="s">
        <v>110</v>
      </c>
      <c r="F1249" t="s">
        <v>320</v>
      </c>
      <c r="G1249" t="s">
        <v>1057</v>
      </c>
      <c r="H1249" t="s">
        <v>620</v>
      </c>
      <c r="I1249" s="5" t="s">
        <v>3086</v>
      </c>
      <c r="J1249" s="5">
        <v>73.33</v>
      </c>
      <c r="K1249" s="6">
        <f t="shared" si="19"/>
        <v>22</v>
      </c>
      <c r="L1249" t="s">
        <v>62</v>
      </c>
      <c r="M1249" t="s">
        <v>44</v>
      </c>
      <c r="N1249" t="s">
        <v>62</v>
      </c>
      <c r="O1249" t="s">
        <v>44</v>
      </c>
      <c r="P1249" t="s">
        <v>62</v>
      </c>
      <c r="Q1249" t="s">
        <v>44</v>
      </c>
      <c r="R1249" t="s">
        <v>44</v>
      </c>
      <c r="S1249" t="s">
        <v>44</v>
      </c>
      <c r="T1249" t="s">
        <v>44</v>
      </c>
      <c r="U1249" t="s">
        <v>44</v>
      </c>
      <c r="V1249" t="s">
        <v>62</v>
      </c>
      <c r="W1249" t="s">
        <v>44</v>
      </c>
      <c r="X1249" t="s">
        <v>62</v>
      </c>
      <c r="Y1249" t="s">
        <v>44</v>
      </c>
      <c r="Z1249" t="s">
        <v>44</v>
      </c>
      <c r="AA1249" t="s">
        <v>44</v>
      </c>
      <c r="AB1249" t="s">
        <v>62</v>
      </c>
      <c r="AC1249" t="s">
        <v>44</v>
      </c>
      <c r="AD1249" t="s">
        <v>62</v>
      </c>
      <c r="AE1249" t="s">
        <v>44</v>
      </c>
      <c r="AF1249" t="s">
        <v>44</v>
      </c>
      <c r="AG1249" t="s">
        <v>44</v>
      </c>
      <c r="AH1249" t="s">
        <v>44</v>
      </c>
      <c r="AI1249" t="s">
        <v>44</v>
      </c>
      <c r="AJ1249" t="s">
        <v>62</v>
      </c>
      <c r="AK1249" t="s">
        <v>44</v>
      </c>
      <c r="AL1249" t="s">
        <v>44</v>
      </c>
      <c r="AM1249" t="s">
        <v>44</v>
      </c>
      <c r="AN1249" t="s">
        <v>44</v>
      </c>
      <c r="AO1249" t="s">
        <v>44</v>
      </c>
    </row>
    <row r="1250" spans="1:41" x14ac:dyDescent="0.3">
      <c r="A1250" t="s">
        <v>3087</v>
      </c>
      <c r="B1250" t="s">
        <v>388</v>
      </c>
      <c r="F1250" t="s">
        <v>2098</v>
      </c>
      <c r="G1250" t="s">
        <v>321</v>
      </c>
      <c r="H1250" t="s">
        <v>102</v>
      </c>
      <c r="I1250" s="5" t="s">
        <v>2390</v>
      </c>
      <c r="J1250" s="5">
        <v>73.33</v>
      </c>
      <c r="K1250" s="6">
        <f t="shared" si="19"/>
        <v>22</v>
      </c>
      <c r="L1250" t="s">
        <v>44</v>
      </c>
      <c r="M1250" t="s">
        <v>44</v>
      </c>
      <c r="N1250" t="s">
        <v>44</v>
      </c>
      <c r="O1250" t="s">
        <v>44</v>
      </c>
      <c r="P1250" t="s">
        <v>44</v>
      </c>
      <c r="Q1250" t="s">
        <v>44</v>
      </c>
      <c r="R1250" t="s">
        <v>62</v>
      </c>
      <c r="S1250" t="s">
        <v>44</v>
      </c>
      <c r="T1250" t="s">
        <v>62</v>
      </c>
      <c r="U1250" t="s">
        <v>44</v>
      </c>
      <c r="V1250" t="s">
        <v>44</v>
      </c>
      <c r="W1250" t="s">
        <v>44</v>
      </c>
      <c r="X1250" t="s">
        <v>62</v>
      </c>
      <c r="Y1250" t="s">
        <v>44</v>
      </c>
      <c r="Z1250" t="s">
        <v>44</v>
      </c>
      <c r="AA1250" t="s">
        <v>44</v>
      </c>
      <c r="AB1250" t="s">
        <v>62</v>
      </c>
      <c r="AC1250" t="s">
        <v>44</v>
      </c>
      <c r="AD1250" t="s">
        <v>44</v>
      </c>
      <c r="AE1250" t="s">
        <v>62</v>
      </c>
      <c r="AF1250" t="s">
        <v>44</v>
      </c>
      <c r="AG1250" t="s">
        <v>44</v>
      </c>
      <c r="AH1250" t="s">
        <v>44</v>
      </c>
      <c r="AI1250" t="s">
        <v>44</v>
      </c>
      <c r="AJ1250" t="s">
        <v>62</v>
      </c>
      <c r="AK1250" t="s">
        <v>62</v>
      </c>
      <c r="AL1250" t="s">
        <v>44</v>
      </c>
      <c r="AM1250" t="s">
        <v>44</v>
      </c>
      <c r="AN1250" t="s">
        <v>62</v>
      </c>
      <c r="AO1250" t="s">
        <v>44</v>
      </c>
    </row>
    <row r="1251" spans="1:41" x14ac:dyDescent="0.3">
      <c r="A1251" t="s">
        <v>3088</v>
      </c>
      <c r="B1251" t="s">
        <v>1060</v>
      </c>
      <c r="F1251" t="s">
        <v>320</v>
      </c>
      <c r="G1251" t="s">
        <v>321</v>
      </c>
      <c r="H1251" t="s">
        <v>1043</v>
      </c>
      <c r="I1251" s="5" t="s">
        <v>1167</v>
      </c>
      <c r="J1251" s="5">
        <v>73.33</v>
      </c>
      <c r="K1251" s="6">
        <f t="shared" si="19"/>
        <v>22</v>
      </c>
      <c r="L1251" t="s">
        <v>62</v>
      </c>
      <c r="M1251" t="s">
        <v>62</v>
      </c>
      <c r="N1251" t="s">
        <v>44</v>
      </c>
      <c r="O1251" t="s">
        <v>44</v>
      </c>
      <c r="P1251" t="s">
        <v>44</v>
      </c>
      <c r="Q1251" t="s">
        <v>44</v>
      </c>
      <c r="R1251" t="s">
        <v>44</v>
      </c>
      <c r="S1251" t="s">
        <v>44</v>
      </c>
      <c r="T1251" t="s">
        <v>44</v>
      </c>
      <c r="U1251" t="s">
        <v>44</v>
      </c>
      <c r="V1251" t="s">
        <v>44</v>
      </c>
      <c r="W1251" t="s">
        <v>44</v>
      </c>
      <c r="X1251" t="s">
        <v>44</v>
      </c>
      <c r="Y1251" t="s">
        <v>62</v>
      </c>
      <c r="Z1251" t="s">
        <v>44</v>
      </c>
      <c r="AA1251" t="s">
        <v>44</v>
      </c>
      <c r="AB1251" t="s">
        <v>62</v>
      </c>
      <c r="AC1251" t="s">
        <v>62</v>
      </c>
      <c r="AD1251" t="s">
        <v>62</v>
      </c>
      <c r="AE1251" t="s">
        <v>44</v>
      </c>
      <c r="AF1251" t="s">
        <v>44</v>
      </c>
      <c r="AG1251" t="s">
        <v>62</v>
      </c>
      <c r="AH1251" t="s">
        <v>44</v>
      </c>
      <c r="AI1251" t="s">
        <v>44</v>
      </c>
      <c r="AJ1251" t="s">
        <v>44</v>
      </c>
      <c r="AK1251" t="s">
        <v>44</v>
      </c>
      <c r="AL1251" t="s">
        <v>44</v>
      </c>
      <c r="AM1251" t="s">
        <v>62</v>
      </c>
      <c r="AN1251" t="s">
        <v>44</v>
      </c>
      <c r="AO1251" t="s">
        <v>44</v>
      </c>
    </row>
    <row r="1252" spans="1:41" x14ac:dyDescent="0.3">
      <c r="A1252" t="s">
        <v>3089</v>
      </c>
      <c r="B1252" t="s">
        <v>408</v>
      </c>
      <c r="F1252" t="s">
        <v>604</v>
      </c>
      <c r="G1252" t="s">
        <v>605</v>
      </c>
      <c r="H1252" t="s">
        <v>606</v>
      </c>
      <c r="I1252" s="5" t="s">
        <v>3090</v>
      </c>
      <c r="J1252" s="5">
        <v>73.33</v>
      </c>
      <c r="K1252" s="6">
        <f t="shared" si="19"/>
        <v>22</v>
      </c>
      <c r="L1252" t="s">
        <v>44</v>
      </c>
      <c r="M1252" t="s">
        <v>44</v>
      </c>
      <c r="N1252" t="s">
        <v>44</v>
      </c>
      <c r="O1252" t="s">
        <v>44</v>
      </c>
      <c r="P1252" t="s">
        <v>62</v>
      </c>
      <c r="Q1252" t="s">
        <v>44</v>
      </c>
      <c r="R1252" t="s">
        <v>62</v>
      </c>
      <c r="S1252" t="s">
        <v>44</v>
      </c>
      <c r="T1252" t="s">
        <v>44</v>
      </c>
      <c r="U1252" t="s">
        <v>44</v>
      </c>
      <c r="V1252" t="s">
        <v>62</v>
      </c>
      <c r="W1252" t="s">
        <v>44</v>
      </c>
      <c r="X1252" t="s">
        <v>44</v>
      </c>
      <c r="Y1252" t="s">
        <v>62</v>
      </c>
      <c r="Z1252" t="s">
        <v>44</v>
      </c>
      <c r="AA1252" t="s">
        <v>44</v>
      </c>
      <c r="AB1252" t="s">
        <v>44</v>
      </c>
      <c r="AC1252" t="s">
        <v>62</v>
      </c>
      <c r="AD1252" t="s">
        <v>44</v>
      </c>
      <c r="AE1252" t="s">
        <v>44</v>
      </c>
      <c r="AF1252" t="s">
        <v>44</v>
      </c>
      <c r="AG1252" t="s">
        <v>62</v>
      </c>
      <c r="AH1252" t="s">
        <v>62</v>
      </c>
      <c r="AI1252" t="s">
        <v>44</v>
      </c>
      <c r="AJ1252" t="s">
        <v>44</v>
      </c>
      <c r="AK1252" t="s">
        <v>44</v>
      </c>
      <c r="AL1252" t="s">
        <v>44</v>
      </c>
      <c r="AM1252" t="s">
        <v>44</v>
      </c>
      <c r="AN1252" t="s">
        <v>62</v>
      </c>
      <c r="AO1252" t="s">
        <v>44</v>
      </c>
    </row>
    <row r="1253" spans="1:41" x14ac:dyDescent="0.3">
      <c r="A1253" t="s">
        <v>3091</v>
      </c>
      <c r="B1253" t="s">
        <v>182</v>
      </c>
      <c r="F1253" t="s">
        <v>1606</v>
      </c>
      <c r="G1253" t="s">
        <v>1068</v>
      </c>
      <c r="H1253" t="s">
        <v>331</v>
      </c>
      <c r="I1253" s="5" t="s">
        <v>582</v>
      </c>
      <c r="J1253" s="5">
        <v>73.33</v>
      </c>
      <c r="K1253" s="6">
        <f t="shared" si="19"/>
        <v>22</v>
      </c>
      <c r="L1253" t="s">
        <v>44</v>
      </c>
      <c r="M1253" t="s">
        <v>44</v>
      </c>
      <c r="N1253" t="s">
        <v>44</v>
      </c>
      <c r="O1253" t="s">
        <v>44</v>
      </c>
      <c r="P1253" t="s">
        <v>62</v>
      </c>
      <c r="Q1253" t="s">
        <v>44</v>
      </c>
      <c r="R1253" t="s">
        <v>44</v>
      </c>
      <c r="S1253" t="s">
        <v>62</v>
      </c>
      <c r="T1253" t="s">
        <v>62</v>
      </c>
      <c r="U1253" t="s">
        <v>44</v>
      </c>
      <c r="V1253" t="s">
        <v>44</v>
      </c>
      <c r="W1253" t="s">
        <v>44</v>
      </c>
      <c r="X1253" t="s">
        <v>44</v>
      </c>
      <c r="Y1253" t="s">
        <v>44</v>
      </c>
      <c r="Z1253" t="s">
        <v>44</v>
      </c>
      <c r="AA1253" t="s">
        <v>44</v>
      </c>
      <c r="AB1253" t="s">
        <v>62</v>
      </c>
      <c r="AC1253" t="s">
        <v>44</v>
      </c>
      <c r="AD1253" t="s">
        <v>44</v>
      </c>
      <c r="AE1253" t="s">
        <v>44</v>
      </c>
      <c r="AF1253" t="s">
        <v>44</v>
      </c>
      <c r="AG1253" t="s">
        <v>62</v>
      </c>
      <c r="AH1253" t="s">
        <v>62</v>
      </c>
      <c r="AI1253" t="s">
        <v>44</v>
      </c>
      <c r="AJ1253" t="s">
        <v>44</v>
      </c>
      <c r="AK1253" t="s">
        <v>44</v>
      </c>
      <c r="AL1253" t="s">
        <v>62</v>
      </c>
      <c r="AM1253" t="s">
        <v>44</v>
      </c>
      <c r="AN1253" t="s">
        <v>62</v>
      </c>
      <c r="AO1253" t="s">
        <v>44</v>
      </c>
    </row>
    <row r="1254" spans="1:41" x14ac:dyDescent="0.3">
      <c r="A1254" t="s">
        <v>323</v>
      </c>
      <c r="B1254" t="s">
        <v>2204</v>
      </c>
      <c r="F1254" t="s">
        <v>1606</v>
      </c>
      <c r="G1254" t="s">
        <v>617</v>
      </c>
      <c r="H1254" t="s">
        <v>637</v>
      </c>
      <c r="I1254" s="5" t="s">
        <v>922</v>
      </c>
      <c r="J1254" s="5">
        <v>73.33</v>
      </c>
      <c r="K1254" s="6">
        <f t="shared" si="19"/>
        <v>22</v>
      </c>
      <c r="L1254" t="s">
        <v>44</v>
      </c>
      <c r="M1254" t="s">
        <v>44</v>
      </c>
      <c r="N1254" t="s">
        <v>44</v>
      </c>
      <c r="O1254" t="s">
        <v>44</v>
      </c>
      <c r="P1254" t="s">
        <v>44</v>
      </c>
      <c r="Q1254" t="s">
        <v>62</v>
      </c>
      <c r="R1254" t="s">
        <v>44</v>
      </c>
      <c r="S1254" t="s">
        <v>44</v>
      </c>
      <c r="T1254" t="s">
        <v>44</v>
      </c>
      <c r="U1254" t="s">
        <v>44</v>
      </c>
      <c r="V1254" t="s">
        <v>44</v>
      </c>
      <c r="W1254" t="s">
        <v>44</v>
      </c>
      <c r="X1254" t="s">
        <v>44</v>
      </c>
      <c r="Y1254" t="s">
        <v>62</v>
      </c>
      <c r="Z1254" t="s">
        <v>44</v>
      </c>
      <c r="AA1254" t="s">
        <v>44</v>
      </c>
      <c r="AB1254" t="s">
        <v>44</v>
      </c>
      <c r="AC1254" t="s">
        <v>62</v>
      </c>
      <c r="AD1254" t="s">
        <v>44</v>
      </c>
      <c r="AE1254" t="s">
        <v>44</v>
      </c>
      <c r="AF1254" t="s">
        <v>62</v>
      </c>
      <c r="AG1254" t="s">
        <v>44</v>
      </c>
      <c r="AH1254" t="s">
        <v>44</v>
      </c>
      <c r="AI1254" t="s">
        <v>44</v>
      </c>
      <c r="AJ1254" t="s">
        <v>44</v>
      </c>
      <c r="AK1254" t="s">
        <v>62</v>
      </c>
      <c r="AL1254" t="s">
        <v>62</v>
      </c>
      <c r="AM1254" t="s">
        <v>62</v>
      </c>
      <c r="AN1254" t="s">
        <v>44</v>
      </c>
      <c r="AO1254" t="s">
        <v>62</v>
      </c>
    </row>
    <row r="1255" spans="1:41" x14ac:dyDescent="0.3">
      <c r="A1255" t="s">
        <v>3092</v>
      </c>
      <c r="B1255" t="s">
        <v>1445</v>
      </c>
      <c r="F1255" t="s">
        <v>320</v>
      </c>
      <c r="G1255" t="s">
        <v>617</v>
      </c>
      <c r="H1255" t="s">
        <v>331</v>
      </c>
      <c r="I1255" s="5" t="s">
        <v>3093</v>
      </c>
      <c r="J1255" s="5">
        <v>73.33</v>
      </c>
      <c r="K1255" s="6">
        <f t="shared" si="19"/>
        <v>22</v>
      </c>
      <c r="L1255" t="s">
        <v>44</v>
      </c>
      <c r="M1255" t="s">
        <v>44</v>
      </c>
      <c r="N1255" t="s">
        <v>62</v>
      </c>
      <c r="O1255" t="s">
        <v>62</v>
      </c>
      <c r="P1255" t="s">
        <v>44</v>
      </c>
      <c r="Q1255" t="s">
        <v>44</v>
      </c>
      <c r="R1255" t="s">
        <v>62</v>
      </c>
      <c r="S1255" t="s">
        <v>44</v>
      </c>
      <c r="T1255" t="s">
        <v>44</v>
      </c>
      <c r="U1255" t="s">
        <v>44</v>
      </c>
      <c r="V1255" t="s">
        <v>44</v>
      </c>
      <c r="W1255" t="s">
        <v>44</v>
      </c>
      <c r="X1255" t="s">
        <v>44</v>
      </c>
      <c r="Y1255" t="s">
        <v>44</v>
      </c>
      <c r="Z1255" t="s">
        <v>44</v>
      </c>
      <c r="AA1255" t="s">
        <v>44</v>
      </c>
      <c r="AB1255" t="s">
        <v>44</v>
      </c>
      <c r="AC1255" t="s">
        <v>44</v>
      </c>
      <c r="AD1255" t="s">
        <v>44</v>
      </c>
      <c r="AE1255" t="s">
        <v>44</v>
      </c>
      <c r="AF1255" t="s">
        <v>44</v>
      </c>
      <c r="AG1255" t="s">
        <v>62</v>
      </c>
      <c r="AH1255" t="s">
        <v>44</v>
      </c>
      <c r="AI1255" t="s">
        <v>62</v>
      </c>
      <c r="AJ1255" t="s">
        <v>62</v>
      </c>
      <c r="AK1255" t="s">
        <v>44</v>
      </c>
      <c r="AL1255" t="s">
        <v>62</v>
      </c>
      <c r="AM1255" t="s">
        <v>44</v>
      </c>
      <c r="AN1255" t="s">
        <v>62</v>
      </c>
      <c r="AO1255" t="s">
        <v>44</v>
      </c>
    </row>
    <row r="1256" spans="1:41" x14ac:dyDescent="0.3">
      <c r="A1256" t="s">
        <v>3094</v>
      </c>
      <c r="B1256" t="s">
        <v>287</v>
      </c>
      <c r="F1256" t="s">
        <v>325</v>
      </c>
      <c r="G1256" t="s">
        <v>2089</v>
      </c>
      <c r="H1256" t="s">
        <v>102</v>
      </c>
      <c r="I1256" s="5" t="s">
        <v>3093</v>
      </c>
      <c r="J1256" s="5">
        <v>73.33</v>
      </c>
      <c r="K1256" s="6">
        <f t="shared" si="19"/>
        <v>22</v>
      </c>
      <c r="L1256" t="s">
        <v>44</v>
      </c>
      <c r="M1256" t="s">
        <v>62</v>
      </c>
      <c r="N1256" t="s">
        <v>44</v>
      </c>
      <c r="O1256" t="s">
        <v>44</v>
      </c>
      <c r="P1256" t="s">
        <v>44</v>
      </c>
      <c r="Q1256" t="s">
        <v>44</v>
      </c>
      <c r="R1256" t="s">
        <v>62</v>
      </c>
      <c r="S1256" t="s">
        <v>62</v>
      </c>
      <c r="T1256" t="s">
        <v>44</v>
      </c>
      <c r="U1256" t="s">
        <v>44</v>
      </c>
      <c r="V1256" t="s">
        <v>44</v>
      </c>
      <c r="W1256" t="s">
        <v>62</v>
      </c>
      <c r="X1256" t="s">
        <v>44</v>
      </c>
      <c r="Y1256" t="s">
        <v>62</v>
      </c>
      <c r="Z1256" t="s">
        <v>44</v>
      </c>
      <c r="AA1256" t="s">
        <v>44</v>
      </c>
      <c r="AB1256" t="s">
        <v>44</v>
      </c>
      <c r="AC1256" t="s">
        <v>44</v>
      </c>
      <c r="AD1256" t="s">
        <v>62</v>
      </c>
      <c r="AE1256" t="s">
        <v>44</v>
      </c>
      <c r="AF1256" t="s">
        <v>44</v>
      </c>
      <c r="AG1256" t="s">
        <v>44</v>
      </c>
      <c r="AH1256" t="s">
        <v>44</v>
      </c>
      <c r="AI1256" t="s">
        <v>44</v>
      </c>
      <c r="AJ1256" t="s">
        <v>44</v>
      </c>
      <c r="AK1256" t="s">
        <v>44</v>
      </c>
      <c r="AL1256" t="s">
        <v>62</v>
      </c>
      <c r="AM1256" t="s">
        <v>44</v>
      </c>
      <c r="AN1256" t="s">
        <v>44</v>
      </c>
      <c r="AO1256" t="s">
        <v>62</v>
      </c>
    </row>
    <row r="1257" spans="1:41" x14ac:dyDescent="0.3">
      <c r="A1257" t="s">
        <v>3095</v>
      </c>
      <c r="B1257" t="s">
        <v>610</v>
      </c>
      <c r="F1257" t="s">
        <v>1077</v>
      </c>
      <c r="G1257" t="s">
        <v>2614</v>
      </c>
      <c r="H1257" t="s">
        <v>48</v>
      </c>
      <c r="I1257" s="5" t="s">
        <v>3096</v>
      </c>
      <c r="J1257" s="5">
        <v>73.33</v>
      </c>
      <c r="K1257" s="6">
        <f t="shared" si="19"/>
        <v>22</v>
      </c>
      <c r="L1257" t="s">
        <v>44</v>
      </c>
      <c r="M1257" t="s">
        <v>44</v>
      </c>
      <c r="N1257" t="s">
        <v>44</v>
      </c>
      <c r="O1257" t="s">
        <v>62</v>
      </c>
      <c r="P1257" t="s">
        <v>44</v>
      </c>
      <c r="Q1257" t="s">
        <v>44</v>
      </c>
      <c r="R1257" t="s">
        <v>44</v>
      </c>
      <c r="S1257" t="s">
        <v>44</v>
      </c>
      <c r="T1257" t="s">
        <v>44</v>
      </c>
      <c r="U1257" t="s">
        <v>44</v>
      </c>
      <c r="V1257" t="s">
        <v>62</v>
      </c>
      <c r="W1257" t="s">
        <v>44</v>
      </c>
      <c r="X1257" t="s">
        <v>44</v>
      </c>
      <c r="Y1257" t="s">
        <v>44</v>
      </c>
      <c r="Z1257" t="s">
        <v>44</v>
      </c>
      <c r="AA1257" t="s">
        <v>62</v>
      </c>
      <c r="AB1257" t="s">
        <v>44</v>
      </c>
      <c r="AC1257" t="s">
        <v>44</v>
      </c>
      <c r="AD1257" t="s">
        <v>62</v>
      </c>
      <c r="AE1257" t="s">
        <v>44</v>
      </c>
      <c r="AF1257" t="s">
        <v>62</v>
      </c>
      <c r="AG1257" t="s">
        <v>62</v>
      </c>
      <c r="AH1257" t="s">
        <v>44</v>
      </c>
      <c r="AI1257" t="s">
        <v>44</v>
      </c>
      <c r="AJ1257" t="s">
        <v>44</v>
      </c>
      <c r="AK1257" t="s">
        <v>62</v>
      </c>
      <c r="AL1257" t="s">
        <v>44</v>
      </c>
      <c r="AM1257" t="s">
        <v>44</v>
      </c>
      <c r="AN1257" t="s">
        <v>44</v>
      </c>
      <c r="AO1257" t="s">
        <v>62</v>
      </c>
    </row>
    <row r="1258" spans="1:41" x14ac:dyDescent="0.3">
      <c r="A1258" t="s">
        <v>3097</v>
      </c>
      <c r="B1258" t="s">
        <v>3098</v>
      </c>
      <c r="F1258" t="s">
        <v>325</v>
      </c>
      <c r="G1258" t="s">
        <v>2571</v>
      </c>
      <c r="H1258" t="s">
        <v>606</v>
      </c>
      <c r="I1258" s="5" t="s">
        <v>3099</v>
      </c>
      <c r="J1258" s="5">
        <v>73.33</v>
      </c>
      <c r="K1258" s="6">
        <f t="shared" si="19"/>
        <v>22</v>
      </c>
      <c r="L1258" t="s">
        <v>44</v>
      </c>
      <c r="M1258" t="s">
        <v>44</v>
      </c>
      <c r="N1258" t="s">
        <v>44</v>
      </c>
      <c r="O1258" t="s">
        <v>44</v>
      </c>
      <c r="P1258" t="s">
        <v>44</v>
      </c>
      <c r="Q1258" t="s">
        <v>44</v>
      </c>
      <c r="R1258" t="s">
        <v>62</v>
      </c>
      <c r="S1258" t="s">
        <v>44</v>
      </c>
      <c r="T1258" t="s">
        <v>44</v>
      </c>
      <c r="U1258" t="s">
        <v>62</v>
      </c>
      <c r="V1258" t="s">
        <v>44</v>
      </c>
      <c r="W1258" t="s">
        <v>62</v>
      </c>
      <c r="X1258" t="s">
        <v>62</v>
      </c>
      <c r="Y1258" t="s">
        <v>44</v>
      </c>
      <c r="Z1258" t="s">
        <v>44</v>
      </c>
      <c r="AA1258" t="s">
        <v>44</v>
      </c>
      <c r="AB1258" t="s">
        <v>44</v>
      </c>
      <c r="AC1258" t="s">
        <v>44</v>
      </c>
      <c r="AD1258" t="s">
        <v>44</v>
      </c>
      <c r="AE1258" t="s">
        <v>44</v>
      </c>
      <c r="AF1258" t="s">
        <v>44</v>
      </c>
      <c r="AG1258" t="s">
        <v>62</v>
      </c>
      <c r="AH1258" t="s">
        <v>44</v>
      </c>
      <c r="AI1258" t="s">
        <v>44</v>
      </c>
      <c r="AJ1258" t="s">
        <v>62</v>
      </c>
      <c r="AK1258" t="s">
        <v>44</v>
      </c>
      <c r="AL1258" t="s">
        <v>44</v>
      </c>
      <c r="AM1258" t="s">
        <v>44</v>
      </c>
      <c r="AN1258" t="s">
        <v>62</v>
      </c>
      <c r="AO1258" t="s">
        <v>62</v>
      </c>
    </row>
    <row r="1259" spans="1:41" x14ac:dyDescent="0.3">
      <c r="A1259" t="s">
        <v>3100</v>
      </c>
      <c r="B1259" t="s">
        <v>1388</v>
      </c>
      <c r="F1259" t="s">
        <v>788</v>
      </c>
      <c r="G1259" t="s">
        <v>1064</v>
      </c>
      <c r="H1259" t="s">
        <v>316</v>
      </c>
      <c r="I1259" s="5" t="s">
        <v>373</v>
      </c>
      <c r="J1259" s="5">
        <v>73.33</v>
      </c>
      <c r="K1259" s="6">
        <f t="shared" si="19"/>
        <v>22</v>
      </c>
      <c r="L1259" t="s">
        <v>44</v>
      </c>
      <c r="M1259" t="s">
        <v>44</v>
      </c>
      <c r="N1259" t="s">
        <v>62</v>
      </c>
      <c r="O1259" t="s">
        <v>44</v>
      </c>
      <c r="P1259" t="s">
        <v>44</v>
      </c>
      <c r="Q1259" t="s">
        <v>44</v>
      </c>
      <c r="R1259" t="s">
        <v>44</v>
      </c>
      <c r="S1259" t="s">
        <v>44</v>
      </c>
      <c r="T1259" t="s">
        <v>44</v>
      </c>
      <c r="U1259" t="s">
        <v>62</v>
      </c>
      <c r="V1259" t="s">
        <v>44</v>
      </c>
      <c r="W1259" t="s">
        <v>44</v>
      </c>
      <c r="X1259" t="s">
        <v>44</v>
      </c>
      <c r="Y1259" t="s">
        <v>44</v>
      </c>
      <c r="Z1259" t="s">
        <v>44</v>
      </c>
      <c r="AA1259" t="s">
        <v>62</v>
      </c>
      <c r="AB1259" t="s">
        <v>44</v>
      </c>
      <c r="AC1259" t="s">
        <v>44</v>
      </c>
      <c r="AD1259" t="s">
        <v>62</v>
      </c>
      <c r="AE1259" t="s">
        <v>44</v>
      </c>
      <c r="AF1259" t="s">
        <v>44</v>
      </c>
      <c r="AG1259" t="s">
        <v>62</v>
      </c>
      <c r="AH1259" t="s">
        <v>44</v>
      </c>
      <c r="AI1259" t="s">
        <v>44</v>
      </c>
      <c r="AJ1259" t="s">
        <v>62</v>
      </c>
      <c r="AK1259" t="s">
        <v>44</v>
      </c>
      <c r="AL1259" t="s">
        <v>62</v>
      </c>
      <c r="AM1259" t="s">
        <v>44</v>
      </c>
      <c r="AN1259" t="s">
        <v>62</v>
      </c>
      <c r="AO1259" t="s">
        <v>44</v>
      </c>
    </row>
    <row r="1260" spans="1:41" x14ac:dyDescent="0.3">
      <c r="A1260" t="s">
        <v>3101</v>
      </c>
      <c r="B1260" t="s">
        <v>558</v>
      </c>
      <c r="F1260" t="s">
        <v>101</v>
      </c>
      <c r="G1260" t="s">
        <v>625</v>
      </c>
      <c r="H1260" t="s">
        <v>643</v>
      </c>
      <c r="I1260" s="5" t="s">
        <v>3102</v>
      </c>
      <c r="J1260" s="5">
        <v>73.33</v>
      </c>
      <c r="K1260" s="6">
        <f t="shared" si="19"/>
        <v>22</v>
      </c>
      <c r="L1260" t="s">
        <v>44</v>
      </c>
      <c r="M1260" t="s">
        <v>44</v>
      </c>
      <c r="N1260" t="s">
        <v>44</v>
      </c>
      <c r="O1260" t="s">
        <v>62</v>
      </c>
      <c r="P1260" t="s">
        <v>44</v>
      </c>
      <c r="Q1260" t="s">
        <v>44</v>
      </c>
      <c r="R1260" t="s">
        <v>62</v>
      </c>
      <c r="S1260" t="s">
        <v>44</v>
      </c>
      <c r="T1260" t="s">
        <v>44</v>
      </c>
      <c r="U1260" t="s">
        <v>62</v>
      </c>
      <c r="V1260" t="s">
        <v>62</v>
      </c>
      <c r="W1260" t="s">
        <v>44</v>
      </c>
      <c r="X1260" t="s">
        <v>44</v>
      </c>
      <c r="Y1260" t="s">
        <v>44</v>
      </c>
      <c r="Z1260" t="s">
        <v>62</v>
      </c>
      <c r="AA1260" t="s">
        <v>44</v>
      </c>
      <c r="AB1260" t="s">
        <v>44</v>
      </c>
      <c r="AC1260" t="s">
        <v>44</v>
      </c>
      <c r="AD1260" t="s">
        <v>62</v>
      </c>
      <c r="AE1260" t="s">
        <v>44</v>
      </c>
      <c r="AF1260" t="s">
        <v>44</v>
      </c>
      <c r="AG1260" t="s">
        <v>44</v>
      </c>
      <c r="AH1260" t="s">
        <v>44</v>
      </c>
      <c r="AI1260" t="s">
        <v>44</v>
      </c>
      <c r="AJ1260" t="s">
        <v>44</v>
      </c>
      <c r="AK1260" t="s">
        <v>44</v>
      </c>
      <c r="AL1260" t="s">
        <v>44</v>
      </c>
      <c r="AM1260" t="s">
        <v>44</v>
      </c>
      <c r="AN1260" t="s">
        <v>62</v>
      </c>
      <c r="AO1260" t="s">
        <v>62</v>
      </c>
    </row>
    <row r="1261" spans="1:41" x14ac:dyDescent="0.3">
      <c r="A1261" t="s">
        <v>2246</v>
      </c>
      <c r="B1261" t="s">
        <v>1191</v>
      </c>
      <c r="F1261" t="s">
        <v>788</v>
      </c>
      <c r="G1261" t="s">
        <v>1043</v>
      </c>
      <c r="H1261" t="s">
        <v>316</v>
      </c>
      <c r="I1261" s="5" t="s">
        <v>3103</v>
      </c>
      <c r="J1261" s="5">
        <v>73.33</v>
      </c>
      <c r="K1261" s="6">
        <f t="shared" si="19"/>
        <v>22</v>
      </c>
      <c r="L1261" t="s">
        <v>44</v>
      </c>
      <c r="M1261" t="s">
        <v>62</v>
      </c>
      <c r="N1261" t="s">
        <v>62</v>
      </c>
      <c r="O1261" t="s">
        <v>44</v>
      </c>
      <c r="P1261" t="s">
        <v>44</v>
      </c>
      <c r="Q1261" t="s">
        <v>62</v>
      </c>
      <c r="R1261" t="s">
        <v>44</v>
      </c>
      <c r="S1261" t="s">
        <v>62</v>
      </c>
      <c r="T1261" t="s">
        <v>44</v>
      </c>
      <c r="U1261" t="s">
        <v>44</v>
      </c>
      <c r="V1261" t="s">
        <v>44</v>
      </c>
      <c r="W1261" t="s">
        <v>44</v>
      </c>
      <c r="X1261" t="s">
        <v>62</v>
      </c>
      <c r="Y1261" t="s">
        <v>62</v>
      </c>
      <c r="Z1261" t="s">
        <v>44</v>
      </c>
      <c r="AA1261" t="s">
        <v>44</v>
      </c>
      <c r="AB1261" t="s">
        <v>44</v>
      </c>
      <c r="AC1261" t="s">
        <v>44</v>
      </c>
      <c r="AD1261" t="s">
        <v>44</v>
      </c>
      <c r="AE1261" t="s">
        <v>44</v>
      </c>
      <c r="AF1261" t="s">
        <v>44</v>
      </c>
      <c r="AG1261" t="s">
        <v>62</v>
      </c>
      <c r="AH1261" t="s">
        <v>44</v>
      </c>
      <c r="AI1261" t="s">
        <v>44</v>
      </c>
      <c r="AJ1261" t="s">
        <v>44</v>
      </c>
      <c r="AK1261" t="s">
        <v>44</v>
      </c>
      <c r="AL1261" t="s">
        <v>44</v>
      </c>
      <c r="AM1261" t="s">
        <v>44</v>
      </c>
      <c r="AN1261" t="s">
        <v>44</v>
      </c>
      <c r="AO1261" t="s">
        <v>62</v>
      </c>
    </row>
    <row r="1262" spans="1:41" x14ac:dyDescent="0.3">
      <c r="A1262" t="s">
        <v>3104</v>
      </c>
      <c r="B1262" t="s">
        <v>1125</v>
      </c>
      <c r="F1262" t="s">
        <v>1077</v>
      </c>
      <c r="G1262" t="s">
        <v>601</v>
      </c>
      <c r="H1262" t="s">
        <v>1669</v>
      </c>
      <c r="I1262" s="5" t="s">
        <v>2598</v>
      </c>
      <c r="J1262" s="5">
        <v>73.33</v>
      </c>
      <c r="K1262" s="6">
        <f t="shared" si="19"/>
        <v>22</v>
      </c>
      <c r="L1262" t="s">
        <v>62</v>
      </c>
      <c r="M1262" t="s">
        <v>44</v>
      </c>
      <c r="N1262" t="s">
        <v>44</v>
      </c>
      <c r="O1262" t="s">
        <v>44</v>
      </c>
      <c r="P1262" t="s">
        <v>44</v>
      </c>
      <c r="Q1262" t="s">
        <v>44</v>
      </c>
      <c r="R1262" t="s">
        <v>44</v>
      </c>
      <c r="S1262" t="s">
        <v>44</v>
      </c>
      <c r="T1262" t="s">
        <v>44</v>
      </c>
      <c r="U1262" t="s">
        <v>62</v>
      </c>
      <c r="V1262" t="s">
        <v>44</v>
      </c>
      <c r="W1262" t="s">
        <v>62</v>
      </c>
      <c r="X1262" t="s">
        <v>44</v>
      </c>
      <c r="Y1262" t="s">
        <v>44</v>
      </c>
      <c r="Z1262" t="s">
        <v>62</v>
      </c>
      <c r="AA1262" t="s">
        <v>44</v>
      </c>
      <c r="AB1262" t="s">
        <v>44</v>
      </c>
      <c r="AC1262" t="s">
        <v>44</v>
      </c>
      <c r="AD1262" t="s">
        <v>44</v>
      </c>
      <c r="AE1262" t="s">
        <v>62</v>
      </c>
      <c r="AF1262" t="s">
        <v>44</v>
      </c>
      <c r="AG1262" t="s">
        <v>62</v>
      </c>
      <c r="AH1262" t="s">
        <v>62</v>
      </c>
      <c r="AI1262" t="s">
        <v>44</v>
      </c>
      <c r="AJ1262" t="s">
        <v>44</v>
      </c>
      <c r="AK1262" t="s">
        <v>44</v>
      </c>
      <c r="AL1262" t="s">
        <v>44</v>
      </c>
      <c r="AM1262" t="s">
        <v>44</v>
      </c>
      <c r="AN1262" t="s">
        <v>62</v>
      </c>
      <c r="AO1262" t="s">
        <v>44</v>
      </c>
    </row>
    <row r="1263" spans="1:41" x14ac:dyDescent="0.3">
      <c r="A1263" t="s">
        <v>3105</v>
      </c>
      <c r="B1263" t="s">
        <v>1224</v>
      </c>
      <c r="F1263" t="s">
        <v>101</v>
      </c>
      <c r="G1263" t="s">
        <v>1047</v>
      </c>
      <c r="H1263" t="s">
        <v>107</v>
      </c>
      <c r="I1263" s="5" t="s">
        <v>1420</v>
      </c>
      <c r="J1263" s="5">
        <v>73.33</v>
      </c>
      <c r="K1263" s="6">
        <f t="shared" si="19"/>
        <v>22</v>
      </c>
      <c r="L1263" t="s">
        <v>62</v>
      </c>
      <c r="M1263" t="s">
        <v>62</v>
      </c>
      <c r="N1263" t="s">
        <v>62</v>
      </c>
      <c r="O1263" t="s">
        <v>62</v>
      </c>
      <c r="P1263" t="s">
        <v>44</v>
      </c>
      <c r="Q1263" t="s">
        <v>44</v>
      </c>
      <c r="R1263" t="s">
        <v>44</v>
      </c>
      <c r="S1263" t="s">
        <v>44</v>
      </c>
      <c r="T1263" t="s">
        <v>44</v>
      </c>
      <c r="U1263" t="s">
        <v>44</v>
      </c>
      <c r="V1263" t="s">
        <v>62</v>
      </c>
      <c r="W1263" t="s">
        <v>44</v>
      </c>
      <c r="X1263" t="s">
        <v>44</v>
      </c>
      <c r="Y1263" t="s">
        <v>44</v>
      </c>
      <c r="Z1263" t="s">
        <v>44</v>
      </c>
      <c r="AA1263" t="s">
        <v>44</v>
      </c>
      <c r="AB1263" t="s">
        <v>44</v>
      </c>
      <c r="AC1263" t="s">
        <v>44</v>
      </c>
      <c r="AD1263" t="s">
        <v>44</v>
      </c>
      <c r="AE1263" t="s">
        <v>44</v>
      </c>
      <c r="AF1263" t="s">
        <v>44</v>
      </c>
      <c r="AG1263" t="s">
        <v>62</v>
      </c>
      <c r="AH1263" t="s">
        <v>62</v>
      </c>
      <c r="AI1263" t="s">
        <v>44</v>
      </c>
      <c r="AJ1263" t="s">
        <v>44</v>
      </c>
      <c r="AK1263" t="s">
        <v>44</v>
      </c>
      <c r="AL1263" t="s">
        <v>62</v>
      </c>
      <c r="AM1263" t="s">
        <v>44</v>
      </c>
      <c r="AN1263" t="s">
        <v>44</v>
      </c>
      <c r="AO1263" t="s">
        <v>44</v>
      </c>
    </row>
    <row r="1264" spans="1:41" x14ac:dyDescent="0.3">
      <c r="A1264" t="s">
        <v>3106</v>
      </c>
      <c r="B1264" t="s">
        <v>3107</v>
      </c>
      <c r="F1264" t="s">
        <v>330</v>
      </c>
      <c r="G1264" t="s">
        <v>331</v>
      </c>
      <c r="H1264" t="s">
        <v>107</v>
      </c>
      <c r="I1264" s="5" t="s">
        <v>2677</v>
      </c>
      <c r="J1264" s="5">
        <v>73.33</v>
      </c>
      <c r="K1264" s="6">
        <f t="shared" si="19"/>
        <v>22</v>
      </c>
      <c r="L1264" t="s">
        <v>62</v>
      </c>
      <c r="M1264" t="s">
        <v>44</v>
      </c>
      <c r="N1264" t="s">
        <v>44</v>
      </c>
      <c r="O1264" t="s">
        <v>44</v>
      </c>
      <c r="P1264" t="s">
        <v>62</v>
      </c>
      <c r="Q1264" t="s">
        <v>44</v>
      </c>
      <c r="R1264" t="s">
        <v>44</v>
      </c>
      <c r="S1264" t="s">
        <v>44</v>
      </c>
      <c r="T1264" t="s">
        <v>44</v>
      </c>
      <c r="U1264" t="s">
        <v>44</v>
      </c>
      <c r="V1264" t="s">
        <v>44</v>
      </c>
      <c r="W1264" t="s">
        <v>44</v>
      </c>
      <c r="X1264" t="s">
        <v>44</v>
      </c>
      <c r="Y1264" t="s">
        <v>44</v>
      </c>
      <c r="Z1264" t="s">
        <v>62</v>
      </c>
      <c r="AA1264" t="s">
        <v>44</v>
      </c>
      <c r="AB1264" t="s">
        <v>44</v>
      </c>
      <c r="AC1264" t="s">
        <v>62</v>
      </c>
      <c r="AD1264" t="s">
        <v>44</v>
      </c>
      <c r="AE1264" t="s">
        <v>44</v>
      </c>
      <c r="AF1264" t="s">
        <v>62</v>
      </c>
      <c r="AG1264" t="s">
        <v>44</v>
      </c>
      <c r="AH1264" t="s">
        <v>44</v>
      </c>
      <c r="AI1264" t="s">
        <v>62</v>
      </c>
      <c r="AJ1264" t="s">
        <v>62</v>
      </c>
      <c r="AK1264" t="s">
        <v>44</v>
      </c>
      <c r="AL1264" t="s">
        <v>44</v>
      </c>
      <c r="AM1264" t="s">
        <v>44</v>
      </c>
      <c r="AN1264" t="s">
        <v>62</v>
      </c>
      <c r="AO1264" t="s">
        <v>44</v>
      </c>
    </row>
    <row r="1265" spans="1:41" x14ac:dyDescent="0.3">
      <c r="A1265" t="s">
        <v>3108</v>
      </c>
      <c r="B1265" t="s">
        <v>1088</v>
      </c>
      <c r="F1265" t="s">
        <v>330</v>
      </c>
      <c r="G1265" t="s">
        <v>311</v>
      </c>
      <c r="H1265" t="s">
        <v>1095</v>
      </c>
      <c r="I1265" s="5" t="s">
        <v>2811</v>
      </c>
      <c r="J1265" s="5">
        <v>73.33</v>
      </c>
      <c r="K1265" s="6">
        <f t="shared" si="19"/>
        <v>22</v>
      </c>
      <c r="L1265" t="s">
        <v>44</v>
      </c>
      <c r="M1265" t="s">
        <v>44</v>
      </c>
      <c r="N1265" t="s">
        <v>44</v>
      </c>
      <c r="O1265" t="s">
        <v>62</v>
      </c>
      <c r="P1265" t="s">
        <v>44</v>
      </c>
      <c r="Q1265" t="s">
        <v>44</v>
      </c>
      <c r="R1265" t="s">
        <v>44</v>
      </c>
      <c r="S1265" t="s">
        <v>62</v>
      </c>
      <c r="T1265" t="s">
        <v>62</v>
      </c>
      <c r="U1265" t="s">
        <v>44</v>
      </c>
      <c r="V1265" t="s">
        <v>44</v>
      </c>
      <c r="W1265" t="s">
        <v>44</v>
      </c>
      <c r="X1265" t="s">
        <v>44</v>
      </c>
      <c r="Y1265" t="s">
        <v>44</v>
      </c>
      <c r="Z1265" t="s">
        <v>44</v>
      </c>
      <c r="AA1265" t="s">
        <v>44</v>
      </c>
      <c r="AB1265" t="s">
        <v>44</v>
      </c>
      <c r="AC1265" t="s">
        <v>44</v>
      </c>
      <c r="AD1265" t="s">
        <v>44</v>
      </c>
      <c r="AE1265" t="s">
        <v>44</v>
      </c>
      <c r="AF1265" t="s">
        <v>62</v>
      </c>
      <c r="AG1265" t="s">
        <v>44</v>
      </c>
      <c r="AH1265" t="s">
        <v>62</v>
      </c>
      <c r="AI1265" t="s">
        <v>44</v>
      </c>
      <c r="AJ1265" t="s">
        <v>62</v>
      </c>
      <c r="AK1265" t="s">
        <v>62</v>
      </c>
      <c r="AL1265" t="s">
        <v>44</v>
      </c>
      <c r="AM1265" t="s">
        <v>44</v>
      </c>
      <c r="AN1265" t="s">
        <v>62</v>
      </c>
      <c r="AO1265" t="s">
        <v>44</v>
      </c>
    </row>
    <row r="1266" spans="1:41" x14ac:dyDescent="0.3">
      <c r="A1266" t="s">
        <v>3109</v>
      </c>
      <c r="B1266" t="s">
        <v>334</v>
      </c>
      <c r="F1266" t="s">
        <v>101</v>
      </c>
      <c r="G1266" t="s">
        <v>336</v>
      </c>
      <c r="H1266" t="s">
        <v>1642</v>
      </c>
      <c r="I1266" s="5" t="s">
        <v>3110</v>
      </c>
      <c r="J1266" s="5">
        <v>73.33</v>
      </c>
      <c r="K1266" s="6">
        <f t="shared" si="19"/>
        <v>22</v>
      </c>
      <c r="L1266" t="s">
        <v>44</v>
      </c>
      <c r="M1266" t="s">
        <v>44</v>
      </c>
      <c r="N1266" t="s">
        <v>44</v>
      </c>
      <c r="O1266" t="s">
        <v>62</v>
      </c>
      <c r="P1266" t="s">
        <v>62</v>
      </c>
      <c r="Q1266" t="s">
        <v>44</v>
      </c>
      <c r="R1266" t="s">
        <v>62</v>
      </c>
      <c r="S1266" t="s">
        <v>44</v>
      </c>
      <c r="T1266" t="s">
        <v>44</v>
      </c>
      <c r="U1266" t="s">
        <v>62</v>
      </c>
      <c r="V1266" t="s">
        <v>62</v>
      </c>
      <c r="W1266" t="s">
        <v>44</v>
      </c>
      <c r="X1266" t="s">
        <v>44</v>
      </c>
      <c r="Y1266" t="s">
        <v>44</v>
      </c>
      <c r="Z1266" t="s">
        <v>44</v>
      </c>
      <c r="AA1266" t="s">
        <v>44</v>
      </c>
      <c r="AB1266" t="s">
        <v>62</v>
      </c>
      <c r="AC1266" t="s">
        <v>44</v>
      </c>
      <c r="AD1266" t="s">
        <v>44</v>
      </c>
      <c r="AE1266" t="s">
        <v>62</v>
      </c>
      <c r="AF1266" t="s">
        <v>44</v>
      </c>
      <c r="AG1266" t="s">
        <v>44</v>
      </c>
      <c r="AH1266" t="s">
        <v>44</v>
      </c>
      <c r="AI1266" t="s">
        <v>44</v>
      </c>
      <c r="AJ1266" t="s">
        <v>44</v>
      </c>
      <c r="AK1266" t="s">
        <v>44</v>
      </c>
      <c r="AL1266" t="s">
        <v>44</v>
      </c>
      <c r="AM1266" t="s">
        <v>62</v>
      </c>
      <c r="AN1266" t="s">
        <v>44</v>
      </c>
      <c r="AO1266" t="s">
        <v>44</v>
      </c>
    </row>
    <row r="1267" spans="1:41" x14ac:dyDescent="0.3">
      <c r="A1267" t="s">
        <v>3111</v>
      </c>
      <c r="B1267" t="s">
        <v>3112</v>
      </c>
      <c r="F1267" t="s">
        <v>330</v>
      </c>
      <c r="G1267" t="s">
        <v>336</v>
      </c>
      <c r="H1267" t="s">
        <v>651</v>
      </c>
      <c r="I1267" s="5" t="s">
        <v>217</v>
      </c>
      <c r="J1267" s="5">
        <v>73.33</v>
      </c>
      <c r="K1267" s="6">
        <f t="shared" si="19"/>
        <v>22</v>
      </c>
      <c r="L1267" t="s">
        <v>62</v>
      </c>
      <c r="M1267" t="s">
        <v>62</v>
      </c>
      <c r="N1267" t="s">
        <v>62</v>
      </c>
      <c r="O1267" t="s">
        <v>44</v>
      </c>
      <c r="P1267" t="s">
        <v>62</v>
      </c>
      <c r="Q1267" t="s">
        <v>44</v>
      </c>
      <c r="R1267" t="s">
        <v>44</v>
      </c>
      <c r="S1267" t="s">
        <v>44</v>
      </c>
      <c r="T1267" t="s">
        <v>62</v>
      </c>
      <c r="U1267" t="s">
        <v>44</v>
      </c>
      <c r="V1267" t="s">
        <v>44</v>
      </c>
      <c r="W1267" t="s">
        <v>44</v>
      </c>
      <c r="X1267" t="s">
        <v>44</v>
      </c>
      <c r="Y1267" t="s">
        <v>44</v>
      </c>
      <c r="Z1267" t="s">
        <v>44</v>
      </c>
      <c r="AA1267" t="s">
        <v>44</v>
      </c>
      <c r="AB1267" t="s">
        <v>44</v>
      </c>
      <c r="AC1267" t="s">
        <v>44</v>
      </c>
      <c r="AD1267" t="s">
        <v>44</v>
      </c>
      <c r="AE1267" t="s">
        <v>44</v>
      </c>
      <c r="AF1267" t="s">
        <v>44</v>
      </c>
      <c r="AG1267" t="s">
        <v>44</v>
      </c>
      <c r="AH1267" t="s">
        <v>62</v>
      </c>
      <c r="AI1267" t="s">
        <v>62</v>
      </c>
      <c r="AJ1267" t="s">
        <v>44</v>
      </c>
      <c r="AK1267" t="s">
        <v>44</v>
      </c>
      <c r="AL1267" t="s">
        <v>44</v>
      </c>
      <c r="AM1267" t="s">
        <v>44</v>
      </c>
      <c r="AN1267" t="s">
        <v>44</v>
      </c>
      <c r="AO1267" t="s">
        <v>62</v>
      </c>
    </row>
    <row r="1268" spans="1:41" x14ac:dyDescent="0.3">
      <c r="A1268" t="s">
        <v>3113</v>
      </c>
      <c r="B1268" t="s">
        <v>1477</v>
      </c>
      <c r="F1268" t="s">
        <v>646</v>
      </c>
      <c r="G1268" t="s">
        <v>606</v>
      </c>
      <c r="H1268" t="s">
        <v>107</v>
      </c>
      <c r="I1268" s="5" t="s">
        <v>670</v>
      </c>
      <c r="J1268" s="5">
        <v>73.33</v>
      </c>
      <c r="K1268" s="6">
        <f t="shared" si="19"/>
        <v>22</v>
      </c>
      <c r="L1268" t="s">
        <v>44</v>
      </c>
      <c r="M1268" t="s">
        <v>44</v>
      </c>
      <c r="N1268" t="s">
        <v>44</v>
      </c>
      <c r="O1268" t="s">
        <v>44</v>
      </c>
      <c r="P1268" t="s">
        <v>44</v>
      </c>
      <c r="Q1268" t="s">
        <v>44</v>
      </c>
      <c r="R1268" t="s">
        <v>62</v>
      </c>
      <c r="S1268" t="s">
        <v>44</v>
      </c>
      <c r="T1268" t="s">
        <v>62</v>
      </c>
      <c r="U1268" t="s">
        <v>62</v>
      </c>
      <c r="V1268" t="s">
        <v>44</v>
      </c>
      <c r="W1268" t="s">
        <v>44</v>
      </c>
      <c r="X1268" t="s">
        <v>62</v>
      </c>
      <c r="Y1268" t="s">
        <v>44</v>
      </c>
      <c r="Z1268" t="s">
        <v>62</v>
      </c>
      <c r="AA1268" t="s">
        <v>44</v>
      </c>
      <c r="AB1268" t="s">
        <v>44</v>
      </c>
      <c r="AC1268" t="s">
        <v>44</v>
      </c>
      <c r="AD1268" t="s">
        <v>62</v>
      </c>
      <c r="AE1268" t="s">
        <v>44</v>
      </c>
      <c r="AF1268" t="s">
        <v>44</v>
      </c>
      <c r="AG1268" t="s">
        <v>44</v>
      </c>
      <c r="AH1268" t="s">
        <v>44</v>
      </c>
      <c r="AI1268" t="s">
        <v>62</v>
      </c>
      <c r="AJ1268" t="s">
        <v>44</v>
      </c>
      <c r="AK1268" t="s">
        <v>44</v>
      </c>
      <c r="AL1268" t="s">
        <v>44</v>
      </c>
      <c r="AM1268" t="s">
        <v>44</v>
      </c>
      <c r="AN1268" t="s">
        <v>62</v>
      </c>
      <c r="AO1268" t="s">
        <v>44</v>
      </c>
    </row>
    <row r="1269" spans="1:41" x14ac:dyDescent="0.3">
      <c r="A1269" t="s">
        <v>3114</v>
      </c>
      <c r="B1269" t="s">
        <v>70</v>
      </c>
      <c r="F1269" t="s">
        <v>335</v>
      </c>
      <c r="G1269" t="s">
        <v>634</v>
      </c>
      <c r="H1269" t="s">
        <v>107</v>
      </c>
      <c r="I1269" s="5" t="s">
        <v>2574</v>
      </c>
      <c r="J1269" s="5">
        <v>73.33</v>
      </c>
      <c r="K1269" s="6">
        <f t="shared" si="19"/>
        <v>22</v>
      </c>
      <c r="L1269" t="s">
        <v>62</v>
      </c>
      <c r="M1269" t="s">
        <v>44</v>
      </c>
      <c r="N1269" t="s">
        <v>62</v>
      </c>
      <c r="O1269" t="s">
        <v>44</v>
      </c>
      <c r="P1269" t="s">
        <v>44</v>
      </c>
      <c r="Q1269" t="s">
        <v>62</v>
      </c>
      <c r="R1269" t="s">
        <v>44</v>
      </c>
      <c r="S1269" t="s">
        <v>44</v>
      </c>
      <c r="T1269" t="s">
        <v>44</v>
      </c>
      <c r="U1269" t="s">
        <v>44</v>
      </c>
      <c r="V1269" t="s">
        <v>62</v>
      </c>
      <c r="W1269" t="s">
        <v>44</v>
      </c>
      <c r="X1269" t="s">
        <v>44</v>
      </c>
      <c r="Y1269" t="s">
        <v>44</v>
      </c>
      <c r="Z1269" t="s">
        <v>44</v>
      </c>
      <c r="AA1269" t="s">
        <v>44</v>
      </c>
      <c r="AB1269" t="s">
        <v>44</v>
      </c>
      <c r="AC1269" t="s">
        <v>44</v>
      </c>
      <c r="AD1269" t="s">
        <v>44</v>
      </c>
      <c r="AE1269" t="s">
        <v>44</v>
      </c>
      <c r="AF1269" t="s">
        <v>62</v>
      </c>
      <c r="AG1269" t="s">
        <v>44</v>
      </c>
      <c r="AH1269" t="s">
        <v>44</v>
      </c>
      <c r="AI1269" t="s">
        <v>44</v>
      </c>
      <c r="AJ1269" t="s">
        <v>44</v>
      </c>
      <c r="AK1269" t="s">
        <v>62</v>
      </c>
      <c r="AL1269" t="s">
        <v>44</v>
      </c>
      <c r="AM1269" t="s">
        <v>62</v>
      </c>
      <c r="AN1269" t="s">
        <v>44</v>
      </c>
      <c r="AO1269" t="s">
        <v>62</v>
      </c>
    </row>
    <row r="1270" spans="1:41" x14ac:dyDescent="0.3">
      <c r="A1270" t="s">
        <v>3115</v>
      </c>
      <c r="B1270" t="s">
        <v>1098</v>
      </c>
      <c r="F1270" t="s">
        <v>1641</v>
      </c>
      <c r="G1270" t="s">
        <v>316</v>
      </c>
      <c r="H1270" t="s">
        <v>1642</v>
      </c>
      <c r="I1270" s="5" t="s">
        <v>3116</v>
      </c>
      <c r="J1270" s="5">
        <v>73.33</v>
      </c>
      <c r="K1270" s="6">
        <f t="shared" si="19"/>
        <v>22</v>
      </c>
      <c r="L1270" t="s">
        <v>44</v>
      </c>
      <c r="M1270" t="s">
        <v>44</v>
      </c>
      <c r="N1270" t="s">
        <v>62</v>
      </c>
      <c r="O1270" t="s">
        <v>44</v>
      </c>
      <c r="P1270" t="s">
        <v>44</v>
      </c>
      <c r="Q1270" t="s">
        <v>62</v>
      </c>
      <c r="R1270" t="s">
        <v>44</v>
      </c>
      <c r="S1270" t="s">
        <v>44</v>
      </c>
      <c r="T1270" t="s">
        <v>62</v>
      </c>
      <c r="U1270" t="s">
        <v>44</v>
      </c>
      <c r="V1270" t="s">
        <v>44</v>
      </c>
      <c r="W1270" t="s">
        <v>44</v>
      </c>
      <c r="X1270" t="s">
        <v>62</v>
      </c>
      <c r="Y1270" t="s">
        <v>62</v>
      </c>
      <c r="Z1270" t="s">
        <v>44</v>
      </c>
      <c r="AA1270" t="s">
        <v>44</v>
      </c>
      <c r="AB1270" t="s">
        <v>44</v>
      </c>
      <c r="AC1270" t="s">
        <v>44</v>
      </c>
      <c r="AD1270" t="s">
        <v>44</v>
      </c>
      <c r="AE1270" t="s">
        <v>62</v>
      </c>
      <c r="AF1270" t="s">
        <v>44</v>
      </c>
      <c r="AG1270" t="s">
        <v>44</v>
      </c>
      <c r="AH1270" t="s">
        <v>44</v>
      </c>
      <c r="AI1270" t="s">
        <v>44</v>
      </c>
      <c r="AJ1270" t="s">
        <v>62</v>
      </c>
      <c r="AK1270" t="s">
        <v>44</v>
      </c>
      <c r="AL1270" t="s">
        <v>62</v>
      </c>
      <c r="AM1270" t="s">
        <v>44</v>
      </c>
      <c r="AN1270" t="s">
        <v>44</v>
      </c>
      <c r="AO1270" t="s">
        <v>44</v>
      </c>
    </row>
    <row r="1271" spans="1:41" x14ac:dyDescent="0.3">
      <c r="A1271" t="s">
        <v>3117</v>
      </c>
      <c r="B1271" t="s">
        <v>989</v>
      </c>
      <c r="F1271" t="s">
        <v>2146</v>
      </c>
      <c r="G1271" t="s">
        <v>1074</v>
      </c>
      <c r="H1271" t="s">
        <v>669</v>
      </c>
      <c r="I1271" s="5" t="s">
        <v>3118</v>
      </c>
      <c r="J1271" s="5">
        <v>73.33</v>
      </c>
      <c r="K1271" s="6">
        <f t="shared" si="19"/>
        <v>22</v>
      </c>
      <c r="L1271" t="s">
        <v>44</v>
      </c>
      <c r="M1271" t="s">
        <v>44</v>
      </c>
      <c r="N1271" t="s">
        <v>62</v>
      </c>
      <c r="O1271" t="s">
        <v>44</v>
      </c>
      <c r="P1271" t="s">
        <v>44</v>
      </c>
      <c r="Q1271" t="s">
        <v>44</v>
      </c>
      <c r="R1271" t="s">
        <v>44</v>
      </c>
      <c r="S1271" t="s">
        <v>62</v>
      </c>
      <c r="T1271" t="s">
        <v>44</v>
      </c>
      <c r="U1271" t="s">
        <v>44</v>
      </c>
      <c r="V1271" t="s">
        <v>44</v>
      </c>
      <c r="W1271" t="s">
        <v>62</v>
      </c>
      <c r="X1271" t="s">
        <v>44</v>
      </c>
      <c r="Y1271" t="s">
        <v>44</v>
      </c>
      <c r="Z1271" t="s">
        <v>44</v>
      </c>
      <c r="AA1271" t="s">
        <v>44</v>
      </c>
      <c r="AB1271" t="s">
        <v>62</v>
      </c>
      <c r="AC1271" t="s">
        <v>44</v>
      </c>
      <c r="AD1271" t="s">
        <v>62</v>
      </c>
      <c r="AE1271" t="s">
        <v>62</v>
      </c>
      <c r="AF1271" t="s">
        <v>44</v>
      </c>
      <c r="AG1271" t="s">
        <v>44</v>
      </c>
      <c r="AH1271" t="s">
        <v>44</v>
      </c>
      <c r="AI1271" t="s">
        <v>44</v>
      </c>
      <c r="AJ1271" t="s">
        <v>44</v>
      </c>
      <c r="AK1271" t="s">
        <v>44</v>
      </c>
      <c r="AL1271" t="s">
        <v>44</v>
      </c>
      <c r="AM1271" t="s">
        <v>62</v>
      </c>
      <c r="AN1271" t="s">
        <v>62</v>
      </c>
      <c r="AO1271" t="s">
        <v>44</v>
      </c>
    </row>
    <row r="1272" spans="1:41" x14ac:dyDescent="0.3">
      <c r="A1272" t="s">
        <v>3119</v>
      </c>
      <c r="B1272" t="s">
        <v>334</v>
      </c>
      <c r="F1272" t="s">
        <v>111</v>
      </c>
      <c r="G1272" t="s">
        <v>1074</v>
      </c>
      <c r="H1272" t="s">
        <v>107</v>
      </c>
      <c r="I1272" s="5" t="s">
        <v>2388</v>
      </c>
      <c r="J1272" s="5">
        <v>73.33</v>
      </c>
      <c r="K1272" s="6">
        <f t="shared" si="19"/>
        <v>22</v>
      </c>
      <c r="L1272" t="s">
        <v>44</v>
      </c>
      <c r="M1272" t="s">
        <v>44</v>
      </c>
      <c r="N1272" t="s">
        <v>44</v>
      </c>
      <c r="O1272" t="s">
        <v>62</v>
      </c>
      <c r="P1272" t="s">
        <v>44</v>
      </c>
      <c r="Q1272" t="s">
        <v>62</v>
      </c>
      <c r="R1272" t="s">
        <v>62</v>
      </c>
      <c r="S1272" t="s">
        <v>44</v>
      </c>
      <c r="T1272" t="s">
        <v>44</v>
      </c>
      <c r="U1272" t="s">
        <v>44</v>
      </c>
      <c r="V1272" t="s">
        <v>44</v>
      </c>
      <c r="W1272" t="s">
        <v>44</v>
      </c>
      <c r="X1272" t="s">
        <v>62</v>
      </c>
      <c r="Y1272" t="s">
        <v>44</v>
      </c>
      <c r="Z1272" t="s">
        <v>62</v>
      </c>
      <c r="AA1272" t="s">
        <v>44</v>
      </c>
      <c r="AB1272" t="s">
        <v>62</v>
      </c>
      <c r="AC1272" t="s">
        <v>44</v>
      </c>
      <c r="AD1272" t="s">
        <v>44</v>
      </c>
      <c r="AE1272" t="s">
        <v>44</v>
      </c>
      <c r="AF1272" t="s">
        <v>44</v>
      </c>
      <c r="AG1272" t="s">
        <v>44</v>
      </c>
      <c r="AH1272" t="s">
        <v>62</v>
      </c>
      <c r="AI1272" t="s">
        <v>62</v>
      </c>
      <c r="AJ1272" t="s">
        <v>44</v>
      </c>
      <c r="AK1272" t="s">
        <v>44</v>
      </c>
      <c r="AL1272" t="s">
        <v>44</v>
      </c>
      <c r="AM1272" t="s">
        <v>44</v>
      </c>
      <c r="AN1272" t="s">
        <v>44</v>
      </c>
      <c r="AO1272" t="s">
        <v>44</v>
      </c>
    </row>
    <row r="1273" spans="1:41" x14ac:dyDescent="0.3">
      <c r="A1273" t="s">
        <v>3120</v>
      </c>
      <c r="B1273" t="s">
        <v>837</v>
      </c>
      <c r="F1273" t="s">
        <v>111</v>
      </c>
      <c r="G1273" t="s">
        <v>1074</v>
      </c>
      <c r="H1273" t="s">
        <v>647</v>
      </c>
      <c r="I1273" s="5" t="s">
        <v>114</v>
      </c>
      <c r="J1273" s="5">
        <v>73.33</v>
      </c>
      <c r="K1273" s="6">
        <f t="shared" si="19"/>
        <v>22</v>
      </c>
      <c r="L1273" t="s">
        <v>44</v>
      </c>
      <c r="M1273" t="s">
        <v>62</v>
      </c>
      <c r="N1273" t="s">
        <v>44</v>
      </c>
      <c r="O1273" t="s">
        <v>44</v>
      </c>
      <c r="P1273" t="s">
        <v>62</v>
      </c>
      <c r="Q1273" t="s">
        <v>44</v>
      </c>
      <c r="R1273" t="s">
        <v>62</v>
      </c>
      <c r="S1273" t="s">
        <v>62</v>
      </c>
      <c r="T1273" t="s">
        <v>62</v>
      </c>
      <c r="U1273" t="s">
        <v>44</v>
      </c>
      <c r="V1273" t="s">
        <v>44</v>
      </c>
      <c r="W1273" t="s">
        <v>62</v>
      </c>
      <c r="X1273" t="s">
        <v>44</v>
      </c>
      <c r="Y1273" t="s">
        <v>44</v>
      </c>
      <c r="Z1273" t="s">
        <v>44</v>
      </c>
      <c r="AA1273" t="s">
        <v>44</v>
      </c>
      <c r="AB1273" t="s">
        <v>44</v>
      </c>
      <c r="AC1273" t="s">
        <v>44</v>
      </c>
      <c r="AD1273" t="s">
        <v>44</v>
      </c>
      <c r="AE1273" t="s">
        <v>62</v>
      </c>
      <c r="AF1273" t="s">
        <v>44</v>
      </c>
      <c r="AG1273" t="s">
        <v>44</v>
      </c>
      <c r="AH1273" t="s">
        <v>44</v>
      </c>
      <c r="AI1273" t="s">
        <v>44</v>
      </c>
      <c r="AJ1273" t="s">
        <v>44</v>
      </c>
      <c r="AK1273" t="s">
        <v>44</v>
      </c>
      <c r="AL1273" t="s">
        <v>44</v>
      </c>
      <c r="AM1273" t="s">
        <v>44</v>
      </c>
      <c r="AN1273" t="s">
        <v>44</v>
      </c>
      <c r="AO1273" t="s">
        <v>62</v>
      </c>
    </row>
    <row r="1274" spans="1:41" x14ac:dyDescent="0.3">
      <c r="A1274" t="s">
        <v>3121</v>
      </c>
      <c r="B1274" t="s">
        <v>3122</v>
      </c>
      <c r="F1274" t="s">
        <v>470</v>
      </c>
      <c r="G1274" t="s">
        <v>637</v>
      </c>
      <c r="H1274" t="s">
        <v>118</v>
      </c>
      <c r="I1274" s="5" t="s">
        <v>785</v>
      </c>
      <c r="J1274" s="5">
        <v>73.33</v>
      </c>
      <c r="K1274" s="6">
        <f t="shared" si="19"/>
        <v>22</v>
      </c>
      <c r="L1274" t="s">
        <v>62</v>
      </c>
      <c r="M1274" t="s">
        <v>44</v>
      </c>
      <c r="N1274" t="s">
        <v>44</v>
      </c>
      <c r="O1274" t="s">
        <v>44</v>
      </c>
      <c r="P1274" t="s">
        <v>44</v>
      </c>
      <c r="Q1274" t="s">
        <v>62</v>
      </c>
      <c r="R1274" t="s">
        <v>44</v>
      </c>
      <c r="S1274" t="s">
        <v>44</v>
      </c>
      <c r="T1274" t="s">
        <v>44</v>
      </c>
      <c r="U1274" t="s">
        <v>62</v>
      </c>
      <c r="V1274" t="s">
        <v>44</v>
      </c>
      <c r="W1274" t="s">
        <v>44</v>
      </c>
      <c r="X1274" t="s">
        <v>44</v>
      </c>
      <c r="Y1274" t="s">
        <v>44</v>
      </c>
      <c r="Z1274" t="s">
        <v>62</v>
      </c>
      <c r="AA1274" t="s">
        <v>44</v>
      </c>
      <c r="AB1274" t="s">
        <v>44</v>
      </c>
      <c r="AC1274" t="s">
        <v>62</v>
      </c>
      <c r="AD1274" t="s">
        <v>44</v>
      </c>
      <c r="AE1274" t="s">
        <v>44</v>
      </c>
      <c r="AF1274" t="s">
        <v>62</v>
      </c>
      <c r="AG1274" t="s">
        <v>44</v>
      </c>
      <c r="AH1274" t="s">
        <v>44</v>
      </c>
      <c r="AI1274" t="s">
        <v>44</v>
      </c>
      <c r="AJ1274" t="s">
        <v>44</v>
      </c>
      <c r="AK1274" t="s">
        <v>44</v>
      </c>
      <c r="AL1274" t="s">
        <v>62</v>
      </c>
      <c r="AM1274" t="s">
        <v>62</v>
      </c>
      <c r="AN1274" t="s">
        <v>44</v>
      </c>
      <c r="AO1274" t="s">
        <v>44</v>
      </c>
    </row>
    <row r="1275" spans="1:41" x14ac:dyDescent="0.3">
      <c r="A1275" t="s">
        <v>3123</v>
      </c>
      <c r="B1275" t="s">
        <v>818</v>
      </c>
      <c r="F1275" t="s">
        <v>1103</v>
      </c>
      <c r="G1275" t="s">
        <v>637</v>
      </c>
      <c r="H1275" t="s">
        <v>1645</v>
      </c>
      <c r="I1275" s="5" t="s">
        <v>1528</v>
      </c>
      <c r="J1275" s="5">
        <v>73.33</v>
      </c>
      <c r="K1275" s="6">
        <f t="shared" si="19"/>
        <v>22</v>
      </c>
      <c r="L1275" t="s">
        <v>44</v>
      </c>
      <c r="M1275" t="s">
        <v>62</v>
      </c>
      <c r="N1275" t="s">
        <v>44</v>
      </c>
      <c r="O1275" t="s">
        <v>44</v>
      </c>
      <c r="P1275" t="s">
        <v>44</v>
      </c>
      <c r="Q1275" t="s">
        <v>62</v>
      </c>
      <c r="R1275" t="s">
        <v>44</v>
      </c>
      <c r="S1275" t="s">
        <v>44</v>
      </c>
      <c r="T1275" t="s">
        <v>62</v>
      </c>
      <c r="U1275" t="s">
        <v>44</v>
      </c>
      <c r="V1275" t="s">
        <v>44</v>
      </c>
      <c r="W1275" t="s">
        <v>44</v>
      </c>
      <c r="X1275" t="s">
        <v>44</v>
      </c>
      <c r="Y1275" t="s">
        <v>44</v>
      </c>
      <c r="Z1275" t="s">
        <v>44</v>
      </c>
      <c r="AA1275" t="s">
        <v>44</v>
      </c>
      <c r="AB1275" t="s">
        <v>62</v>
      </c>
      <c r="AC1275" t="s">
        <v>62</v>
      </c>
      <c r="AD1275" t="s">
        <v>62</v>
      </c>
      <c r="AE1275" t="s">
        <v>62</v>
      </c>
      <c r="AF1275" t="s">
        <v>44</v>
      </c>
      <c r="AG1275" t="s">
        <v>44</v>
      </c>
      <c r="AH1275" t="s">
        <v>44</v>
      </c>
      <c r="AI1275" t="s">
        <v>44</v>
      </c>
      <c r="AJ1275" t="s">
        <v>44</v>
      </c>
      <c r="AK1275" t="s">
        <v>44</v>
      </c>
      <c r="AL1275" t="s">
        <v>44</v>
      </c>
      <c r="AM1275" t="s">
        <v>44</v>
      </c>
      <c r="AN1275" t="s">
        <v>62</v>
      </c>
      <c r="AO1275" t="s">
        <v>44</v>
      </c>
    </row>
    <row r="1276" spans="1:41" x14ac:dyDescent="0.3">
      <c r="A1276" t="s">
        <v>3124</v>
      </c>
      <c r="B1276" t="s">
        <v>210</v>
      </c>
      <c r="F1276" t="s">
        <v>1571</v>
      </c>
      <c r="G1276" t="s">
        <v>637</v>
      </c>
      <c r="H1276" t="s">
        <v>1655</v>
      </c>
      <c r="I1276" s="5" t="s">
        <v>2139</v>
      </c>
      <c r="J1276" s="5">
        <v>73.33</v>
      </c>
      <c r="K1276" s="6">
        <f t="shared" si="19"/>
        <v>22</v>
      </c>
      <c r="L1276" t="s">
        <v>62</v>
      </c>
      <c r="M1276" t="s">
        <v>62</v>
      </c>
      <c r="N1276" t="s">
        <v>44</v>
      </c>
      <c r="O1276" t="s">
        <v>44</v>
      </c>
      <c r="P1276" t="s">
        <v>44</v>
      </c>
      <c r="Q1276" t="s">
        <v>62</v>
      </c>
      <c r="R1276" t="s">
        <v>44</v>
      </c>
      <c r="S1276" t="s">
        <v>62</v>
      </c>
      <c r="T1276" t="s">
        <v>44</v>
      </c>
      <c r="U1276" t="s">
        <v>44</v>
      </c>
      <c r="V1276" t="s">
        <v>44</v>
      </c>
      <c r="W1276" t="s">
        <v>44</v>
      </c>
      <c r="X1276" t="s">
        <v>44</v>
      </c>
      <c r="Y1276" t="s">
        <v>62</v>
      </c>
      <c r="Z1276" t="s">
        <v>44</v>
      </c>
      <c r="AA1276" t="s">
        <v>62</v>
      </c>
      <c r="AB1276" t="s">
        <v>44</v>
      </c>
      <c r="AC1276" t="s">
        <v>44</v>
      </c>
      <c r="AD1276" t="s">
        <v>44</v>
      </c>
      <c r="AE1276" t="s">
        <v>44</v>
      </c>
      <c r="AF1276" t="s">
        <v>44</v>
      </c>
      <c r="AG1276" t="s">
        <v>62</v>
      </c>
      <c r="AH1276" t="s">
        <v>44</v>
      </c>
      <c r="AI1276" t="s">
        <v>44</v>
      </c>
      <c r="AJ1276" t="s">
        <v>44</v>
      </c>
      <c r="AK1276" t="s">
        <v>44</v>
      </c>
      <c r="AL1276" t="s">
        <v>44</v>
      </c>
      <c r="AM1276" t="s">
        <v>62</v>
      </c>
      <c r="AN1276" t="s">
        <v>44</v>
      </c>
      <c r="AO1276" t="s">
        <v>44</v>
      </c>
    </row>
    <row r="1277" spans="1:41" x14ac:dyDescent="0.3">
      <c r="A1277" t="s">
        <v>3125</v>
      </c>
      <c r="B1277" t="s">
        <v>532</v>
      </c>
      <c r="F1277" t="s">
        <v>646</v>
      </c>
      <c r="G1277" t="s">
        <v>637</v>
      </c>
      <c r="H1277" t="s">
        <v>647</v>
      </c>
      <c r="I1277" s="5" t="s">
        <v>2345</v>
      </c>
      <c r="J1277" s="5">
        <v>73.33</v>
      </c>
      <c r="K1277" s="6">
        <f t="shared" si="19"/>
        <v>22</v>
      </c>
      <c r="L1277" t="s">
        <v>62</v>
      </c>
      <c r="M1277" t="s">
        <v>44</v>
      </c>
      <c r="N1277" t="s">
        <v>62</v>
      </c>
      <c r="O1277" t="s">
        <v>44</v>
      </c>
      <c r="P1277" t="s">
        <v>62</v>
      </c>
      <c r="Q1277" t="s">
        <v>44</v>
      </c>
      <c r="R1277" t="s">
        <v>44</v>
      </c>
      <c r="S1277" t="s">
        <v>44</v>
      </c>
      <c r="T1277" t="s">
        <v>44</v>
      </c>
      <c r="U1277" t="s">
        <v>44</v>
      </c>
      <c r="V1277" t="s">
        <v>44</v>
      </c>
      <c r="W1277" t="s">
        <v>44</v>
      </c>
      <c r="X1277" t="s">
        <v>44</v>
      </c>
      <c r="Y1277" t="s">
        <v>62</v>
      </c>
      <c r="Z1277" t="s">
        <v>44</v>
      </c>
      <c r="AA1277" t="s">
        <v>44</v>
      </c>
      <c r="AB1277" t="s">
        <v>62</v>
      </c>
      <c r="AC1277" t="s">
        <v>44</v>
      </c>
      <c r="AD1277" t="s">
        <v>44</v>
      </c>
      <c r="AE1277" t="s">
        <v>44</v>
      </c>
      <c r="AF1277" t="s">
        <v>44</v>
      </c>
      <c r="AG1277" t="s">
        <v>44</v>
      </c>
      <c r="AH1277" t="s">
        <v>44</v>
      </c>
      <c r="AI1277" t="s">
        <v>44</v>
      </c>
      <c r="AJ1277" t="s">
        <v>44</v>
      </c>
      <c r="AK1277" t="s">
        <v>44</v>
      </c>
      <c r="AL1277" t="s">
        <v>62</v>
      </c>
      <c r="AM1277" t="s">
        <v>62</v>
      </c>
      <c r="AN1277" t="s">
        <v>62</v>
      </c>
      <c r="AO1277" t="s">
        <v>44</v>
      </c>
    </row>
    <row r="1278" spans="1:41" x14ac:dyDescent="0.3">
      <c r="A1278" t="s">
        <v>3126</v>
      </c>
      <c r="B1278" t="s">
        <v>3127</v>
      </c>
      <c r="F1278" t="s">
        <v>642</v>
      </c>
      <c r="G1278" t="s">
        <v>48</v>
      </c>
      <c r="H1278" t="s">
        <v>662</v>
      </c>
      <c r="I1278" s="5" t="s">
        <v>3128</v>
      </c>
      <c r="J1278" s="5">
        <v>73.33</v>
      </c>
      <c r="K1278" s="6">
        <f t="shared" si="19"/>
        <v>22</v>
      </c>
      <c r="L1278" t="s">
        <v>44</v>
      </c>
      <c r="M1278" t="s">
        <v>44</v>
      </c>
      <c r="N1278" t="s">
        <v>62</v>
      </c>
      <c r="O1278" t="s">
        <v>44</v>
      </c>
      <c r="P1278" t="s">
        <v>44</v>
      </c>
      <c r="Q1278" t="s">
        <v>62</v>
      </c>
      <c r="R1278" t="s">
        <v>62</v>
      </c>
      <c r="S1278" t="s">
        <v>44</v>
      </c>
      <c r="T1278" t="s">
        <v>44</v>
      </c>
      <c r="U1278" t="s">
        <v>62</v>
      </c>
      <c r="V1278" t="s">
        <v>44</v>
      </c>
      <c r="W1278" t="s">
        <v>62</v>
      </c>
      <c r="X1278" t="s">
        <v>44</v>
      </c>
      <c r="Y1278" t="s">
        <v>44</v>
      </c>
      <c r="Z1278" t="s">
        <v>44</v>
      </c>
      <c r="AA1278" t="s">
        <v>44</v>
      </c>
      <c r="AB1278" t="s">
        <v>44</v>
      </c>
      <c r="AC1278" t="s">
        <v>62</v>
      </c>
      <c r="AD1278" t="s">
        <v>44</v>
      </c>
      <c r="AE1278" t="s">
        <v>62</v>
      </c>
      <c r="AF1278" t="s">
        <v>44</v>
      </c>
      <c r="AG1278" t="s">
        <v>62</v>
      </c>
      <c r="AH1278" t="s">
        <v>44</v>
      </c>
      <c r="AI1278" t="s">
        <v>44</v>
      </c>
      <c r="AJ1278" t="s">
        <v>44</v>
      </c>
      <c r="AK1278" t="s">
        <v>44</v>
      </c>
      <c r="AL1278" t="s">
        <v>44</v>
      </c>
      <c r="AM1278" t="s">
        <v>44</v>
      </c>
      <c r="AN1278" t="s">
        <v>44</v>
      </c>
      <c r="AO1278" t="s">
        <v>44</v>
      </c>
    </row>
    <row r="1279" spans="1:41" x14ac:dyDescent="0.3">
      <c r="A1279" t="s">
        <v>2683</v>
      </c>
      <c r="B1279" t="s">
        <v>3129</v>
      </c>
      <c r="F1279" t="s">
        <v>642</v>
      </c>
      <c r="G1279" t="s">
        <v>48</v>
      </c>
      <c r="H1279" t="s">
        <v>361</v>
      </c>
      <c r="I1279" s="5" t="s">
        <v>3130</v>
      </c>
      <c r="J1279" s="5">
        <v>73.33</v>
      </c>
      <c r="K1279" s="6">
        <f t="shared" si="19"/>
        <v>22</v>
      </c>
      <c r="L1279" t="s">
        <v>62</v>
      </c>
      <c r="M1279" t="s">
        <v>44</v>
      </c>
      <c r="N1279" t="s">
        <v>44</v>
      </c>
      <c r="O1279" t="s">
        <v>44</v>
      </c>
      <c r="P1279" t="s">
        <v>44</v>
      </c>
      <c r="Q1279" t="s">
        <v>44</v>
      </c>
      <c r="R1279" t="s">
        <v>44</v>
      </c>
      <c r="S1279" t="s">
        <v>44</v>
      </c>
      <c r="T1279" t="s">
        <v>62</v>
      </c>
      <c r="U1279" t="s">
        <v>44</v>
      </c>
      <c r="V1279" t="s">
        <v>62</v>
      </c>
      <c r="W1279" t="s">
        <v>44</v>
      </c>
      <c r="X1279" t="s">
        <v>44</v>
      </c>
      <c r="Y1279" t="s">
        <v>62</v>
      </c>
      <c r="Z1279" t="s">
        <v>44</v>
      </c>
      <c r="AA1279" t="s">
        <v>44</v>
      </c>
      <c r="AB1279" t="s">
        <v>44</v>
      </c>
      <c r="AC1279" t="s">
        <v>44</v>
      </c>
      <c r="AD1279" t="s">
        <v>44</v>
      </c>
      <c r="AE1279" t="s">
        <v>62</v>
      </c>
      <c r="AF1279" t="s">
        <v>44</v>
      </c>
      <c r="AG1279" t="s">
        <v>62</v>
      </c>
      <c r="AH1279" t="s">
        <v>44</v>
      </c>
      <c r="AI1279" t="s">
        <v>44</v>
      </c>
      <c r="AJ1279" t="s">
        <v>44</v>
      </c>
      <c r="AK1279" t="s">
        <v>44</v>
      </c>
      <c r="AL1279" t="s">
        <v>44</v>
      </c>
      <c r="AM1279" t="s">
        <v>62</v>
      </c>
      <c r="AN1279" t="s">
        <v>44</v>
      </c>
      <c r="AO1279" t="s">
        <v>62</v>
      </c>
    </row>
    <row r="1280" spans="1:41" x14ac:dyDescent="0.3">
      <c r="A1280" t="s">
        <v>3131</v>
      </c>
      <c r="B1280" t="s">
        <v>1022</v>
      </c>
      <c r="F1280" t="s">
        <v>642</v>
      </c>
      <c r="G1280" t="s">
        <v>48</v>
      </c>
      <c r="H1280" t="s">
        <v>651</v>
      </c>
      <c r="I1280" s="5" t="s">
        <v>1814</v>
      </c>
      <c r="J1280" s="5">
        <v>73.33</v>
      </c>
      <c r="K1280" s="6">
        <f t="shared" si="19"/>
        <v>22</v>
      </c>
      <c r="L1280" t="s">
        <v>44</v>
      </c>
      <c r="M1280" t="s">
        <v>44</v>
      </c>
      <c r="N1280" t="s">
        <v>44</v>
      </c>
      <c r="O1280" t="s">
        <v>44</v>
      </c>
      <c r="P1280" t="s">
        <v>62</v>
      </c>
      <c r="Q1280" t="s">
        <v>44</v>
      </c>
      <c r="R1280" t="s">
        <v>44</v>
      </c>
      <c r="S1280" t="s">
        <v>44</v>
      </c>
      <c r="T1280" t="s">
        <v>44</v>
      </c>
      <c r="U1280" t="s">
        <v>44</v>
      </c>
      <c r="V1280" t="s">
        <v>44</v>
      </c>
      <c r="W1280" t="s">
        <v>62</v>
      </c>
      <c r="X1280" t="s">
        <v>44</v>
      </c>
      <c r="Y1280" t="s">
        <v>44</v>
      </c>
      <c r="Z1280" t="s">
        <v>44</v>
      </c>
      <c r="AA1280" t="s">
        <v>44</v>
      </c>
      <c r="AB1280" t="s">
        <v>44</v>
      </c>
      <c r="AC1280" t="s">
        <v>44</v>
      </c>
      <c r="AD1280" t="s">
        <v>44</v>
      </c>
      <c r="AE1280" t="s">
        <v>62</v>
      </c>
      <c r="AF1280" t="s">
        <v>62</v>
      </c>
      <c r="AG1280" t="s">
        <v>44</v>
      </c>
      <c r="AH1280" t="s">
        <v>62</v>
      </c>
      <c r="AI1280" t="s">
        <v>44</v>
      </c>
      <c r="AJ1280" t="s">
        <v>62</v>
      </c>
      <c r="AK1280" t="s">
        <v>44</v>
      </c>
      <c r="AL1280" t="s">
        <v>62</v>
      </c>
      <c r="AM1280" t="s">
        <v>44</v>
      </c>
      <c r="AN1280" t="s">
        <v>44</v>
      </c>
      <c r="AO1280" t="s">
        <v>62</v>
      </c>
    </row>
    <row r="1281" spans="1:41" x14ac:dyDescent="0.3">
      <c r="A1281" t="s">
        <v>3132</v>
      </c>
      <c r="B1281" t="s">
        <v>3133</v>
      </c>
      <c r="F1281" t="s">
        <v>642</v>
      </c>
      <c r="G1281" t="s">
        <v>48</v>
      </c>
      <c r="H1281" t="s">
        <v>361</v>
      </c>
      <c r="I1281" s="5" t="s">
        <v>3134</v>
      </c>
      <c r="J1281" s="5">
        <v>73.33</v>
      </c>
      <c r="K1281" s="6">
        <f t="shared" si="19"/>
        <v>22</v>
      </c>
      <c r="L1281" t="s">
        <v>62</v>
      </c>
      <c r="M1281" t="s">
        <v>62</v>
      </c>
      <c r="N1281" t="s">
        <v>44</v>
      </c>
      <c r="O1281" t="s">
        <v>44</v>
      </c>
      <c r="P1281" t="s">
        <v>44</v>
      </c>
      <c r="Q1281" t="s">
        <v>44</v>
      </c>
      <c r="R1281" t="s">
        <v>44</v>
      </c>
      <c r="S1281" t="s">
        <v>44</v>
      </c>
      <c r="T1281" t="s">
        <v>44</v>
      </c>
      <c r="U1281" t="s">
        <v>44</v>
      </c>
      <c r="V1281" t="s">
        <v>62</v>
      </c>
      <c r="W1281" t="s">
        <v>44</v>
      </c>
      <c r="X1281" t="s">
        <v>44</v>
      </c>
      <c r="Y1281" t="s">
        <v>62</v>
      </c>
      <c r="Z1281" t="s">
        <v>62</v>
      </c>
      <c r="AA1281" t="s">
        <v>44</v>
      </c>
      <c r="AB1281" t="s">
        <v>44</v>
      </c>
      <c r="AC1281" t="s">
        <v>44</v>
      </c>
      <c r="AD1281" t="s">
        <v>62</v>
      </c>
      <c r="AE1281" t="s">
        <v>62</v>
      </c>
      <c r="AF1281" t="s">
        <v>44</v>
      </c>
      <c r="AG1281" t="s">
        <v>44</v>
      </c>
      <c r="AH1281" t="s">
        <v>62</v>
      </c>
      <c r="AI1281" t="s">
        <v>44</v>
      </c>
      <c r="AJ1281" t="s">
        <v>44</v>
      </c>
      <c r="AK1281" t="s">
        <v>44</v>
      </c>
      <c r="AL1281" t="s">
        <v>44</v>
      </c>
      <c r="AM1281" t="s">
        <v>44</v>
      </c>
      <c r="AN1281" t="s">
        <v>44</v>
      </c>
      <c r="AO1281" t="s">
        <v>44</v>
      </c>
    </row>
    <row r="1282" spans="1:41" x14ac:dyDescent="0.3">
      <c r="A1282" t="s">
        <v>3135</v>
      </c>
      <c r="B1282" t="s">
        <v>245</v>
      </c>
      <c r="F1282" t="s">
        <v>1103</v>
      </c>
      <c r="G1282" t="s">
        <v>48</v>
      </c>
      <c r="H1282" t="s">
        <v>657</v>
      </c>
      <c r="I1282" s="5" t="s">
        <v>1048</v>
      </c>
      <c r="J1282" s="5">
        <v>73.33</v>
      </c>
      <c r="K1282" s="6">
        <f t="shared" ref="K1282:K1345" si="20">COUNTIF(L1282:AO1282,"3.33")</f>
        <v>22</v>
      </c>
      <c r="L1282" t="s">
        <v>44</v>
      </c>
      <c r="M1282" t="s">
        <v>44</v>
      </c>
      <c r="N1282" t="s">
        <v>44</v>
      </c>
      <c r="O1282" t="s">
        <v>44</v>
      </c>
      <c r="P1282" t="s">
        <v>62</v>
      </c>
      <c r="Q1282" t="s">
        <v>62</v>
      </c>
      <c r="R1282" t="s">
        <v>44</v>
      </c>
      <c r="S1282" t="s">
        <v>44</v>
      </c>
      <c r="T1282" t="s">
        <v>44</v>
      </c>
      <c r="U1282" t="s">
        <v>44</v>
      </c>
      <c r="V1282" t="s">
        <v>62</v>
      </c>
      <c r="W1282" t="s">
        <v>393</v>
      </c>
      <c r="X1282" t="s">
        <v>62</v>
      </c>
      <c r="Y1282" t="s">
        <v>44</v>
      </c>
      <c r="Z1282" t="s">
        <v>62</v>
      </c>
      <c r="AA1282" t="s">
        <v>44</v>
      </c>
      <c r="AB1282" t="s">
        <v>44</v>
      </c>
      <c r="AC1282" t="s">
        <v>44</v>
      </c>
      <c r="AD1282" t="s">
        <v>44</v>
      </c>
      <c r="AE1282" t="s">
        <v>44</v>
      </c>
      <c r="AF1282" t="s">
        <v>62</v>
      </c>
      <c r="AG1282" t="s">
        <v>62</v>
      </c>
      <c r="AH1282" t="s">
        <v>44</v>
      </c>
      <c r="AI1282" t="s">
        <v>44</v>
      </c>
      <c r="AJ1282" t="s">
        <v>44</v>
      </c>
      <c r="AK1282" t="s">
        <v>44</v>
      </c>
      <c r="AL1282" t="s">
        <v>44</v>
      </c>
      <c r="AM1282" t="s">
        <v>44</v>
      </c>
      <c r="AN1282" t="s">
        <v>44</v>
      </c>
      <c r="AO1282" t="s">
        <v>44</v>
      </c>
    </row>
    <row r="1283" spans="1:41" x14ac:dyDescent="0.3">
      <c r="A1283" t="s">
        <v>3136</v>
      </c>
      <c r="B1283" t="s">
        <v>624</v>
      </c>
      <c r="F1283" t="s">
        <v>655</v>
      </c>
      <c r="G1283" t="s">
        <v>656</v>
      </c>
      <c r="H1283" t="s">
        <v>49</v>
      </c>
      <c r="I1283" s="5" t="s">
        <v>760</v>
      </c>
      <c r="J1283" s="5">
        <v>73.33</v>
      </c>
      <c r="K1283" s="6">
        <f t="shared" si="20"/>
        <v>22</v>
      </c>
      <c r="L1283" t="s">
        <v>62</v>
      </c>
      <c r="M1283" t="s">
        <v>62</v>
      </c>
      <c r="N1283" t="s">
        <v>44</v>
      </c>
      <c r="O1283" t="s">
        <v>44</v>
      </c>
      <c r="P1283" t="s">
        <v>44</v>
      </c>
      <c r="Q1283" t="s">
        <v>44</v>
      </c>
      <c r="R1283" t="s">
        <v>62</v>
      </c>
      <c r="S1283" t="s">
        <v>62</v>
      </c>
      <c r="T1283" t="s">
        <v>44</v>
      </c>
      <c r="U1283" t="s">
        <v>62</v>
      </c>
      <c r="V1283" t="s">
        <v>44</v>
      </c>
      <c r="W1283" t="s">
        <v>44</v>
      </c>
      <c r="X1283" t="s">
        <v>44</v>
      </c>
      <c r="Y1283" t="s">
        <v>44</v>
      </c>
      <c r="Z1283" t="s">
        <v>62</v>
      </c>
      <c r="AA1283" t="s">
        <v>44</v>
      </c>
      <c r="AB1283" t="s">
        <v>44</v>
      </c>
      <c r="AC1283" t="s">
        <v>44</v>
      </c>
      <c r="AD1283" t="s">
        <v>44</v>
      </c>
      <c r="AE1283" t="s">
        <v>44</v>
      </c>
      <c r="AF1283" t="s">
        <v>44</v>
      </c>
      <c r="AG1283" t="s">
        <v>44</v>
      </c>
      <c r="AH1283" t="s">
        <v>44</v>
      </c>
      <c r="AI1283" t="s">
        <v>62</v>
      </c>
      <c r="AJ1283" t="s">
        <v>44</v>
      </c>
      <c r="AK1283" t="s">
        <v>62</v>
      </c>
      <c r="AL1283" t="s">
        <v>44</v>
      </c>
      <c r="AM1283" t="s">
        <v>44</v>
      </c>
      <c r="AN1283" t="s">
        <v>44</v>
      </c>
      <c r="AO1283" t="s">
        <v>44</v>
      </c>
    </row>
    <row r="1284" spans="1:41" x14ac:dyDescent="0.3">
      <c r="A1284" t="s">
        <v>3137</v>
      </c>
      <c r="B1284" t="s">
        <v>159</v>
      </c>
      <c r="F1284" t="s">
        <v>1077</v>
      </c>
      <c r="G1284" t="s">
        <v>656</v>
      </c>
      <c r="H1284" t="s">
        <v>113</v>
      </c>
      <c r="I1284" s="5" t="s">
        <v>3138</v>
      </c>
      <c r="J1284" s="5">
        <v>73.33</v>
      </c>
      <c r="K1284" s="6">
        <f t="shared" si="20"/>
        <v>22</v>
      </c>
      <c r="L1284" t="s">
        <v>44</v>
      </c>
      <c r="M1284" t="s">
        <v>62</v>
      </c>
      <c r="N1284" t="s">
        <v>62</v>
      </c>
      <c r="O1284" t="s">
        <v>44</v>
      </c>
      <c r="P1284" t="s">
        <v>62</v>
      </c>
      <c r="Q1284" t="s">
        <v>44</v>
      </c>
      <c r="R1284" t="s">
        <v>44</v>
      </c>
      <c r="S1284" t="s">
        <v>62</v>
      </c>
      <c r="T1284" t="s">
        <v>44</v>
      </c>
      <c r="U1284" t="s">
        <v>44</v>
      </c>
      <c r="V1284" t="s">
        <v>44</v>
      </c>
      <c r="W1284" t="s">
        <v>44</v>
      </c>
      <c r="X1284" t="s">
        <v>62</v>
      </c>
      <c r="Y1284" t="s">
        <v>62</v>
      </c>
      <c r="Z1284" t="s">
        <v>44</v>
      </c>
      <c r="AA1284" t="s">
        <v>44</v>
      </c>
      <c r="AB1284" t="s">
        <v>44</v>
      </c>
      <c r="AC1284" t="s">
        <v>44</v>
      </c>
      <c r="AD1284" t="s">
        <v>44</v>
      </c>
      <c r="AE1284" t="s">
        <v>44</v>
      </c>
      <c r="AF1284" t="s">
        <v>44</v>
      </c>
      <c r="AG1284" t="s">
        <v>44</v>
      </c>
      <c r="AH1284" t="s">
        <v>44</v>
      </c>
      <c r="AI1284" t="s">
        <v>44</v>
      </c>
      <c r="AJ1284" t="s">
        <v>44</v>
      </c>
      <c r="AK1284" t="s">
        <v>44</v>
      </c>
      <c r="AL1284" t="s">
        <v>62</v>
      </c>
      <c r="AM1284" t="s">
        <v>44</v>
      </c>
      <c r="AN1284" t="s">
        <v>62</v>
      </c>
      <c r="AO1284" t="s">
        <v>44</v>
      </c>
    </row>
    <row r="1285" spans="1:41" x14ac:dyDescent="0.3">
      <c r="A1285" t="s">
        <v>3139</v>
      </c>
      <c r="B1285" t="s">
        <v>3140</v>
      </c>
      <c r="F1285" t="s">
        <v>1641</v>
      </c>
      <c r="G1285" t="s">
        <v>656</v>
      </c>
      <c r="H1285" t="s">
        <v>682</v>
      </c>
      <c r="I1285" s="5" t="s">
        <v>983</v>
      </c>
      <c r="J1285" s="5">
        <v>73.33</v>
      </c>
      <c r="K1285" s="6">
        <f t="shared" si="20"/>
        <v>22</v>
      </c>
      <c r="L1285" t="s">
        <v>44</v>
      </c>
      <c r="M1285" t="s">
        <v>44</v>
      </c>
      <c r="N1285" t="s">
        <v>62</v>
      </c>
      <c r="O1285" t="s">
        <v>44</v>
      </c>
      <c r="P1285" t="s">
        <v>44</v>
      </c>
      <c r="Q1285" t="s">
        <v>44</v>
      </c>
      <c r="R1285" t="s">
        <v>44</v>
      </c>
      <c r="S1285" t="s">
        <v>44</v>
      </c>
      <c r="T1285" t="s">
        <v>44</v>
      </c>
      <c r="U1285" t="s">
        <v>62</v>
      </c>
      <c r="V1285" t="s">
        <v>44</v>
      </c>
      <c r="W1285" t="s">
        <v>44</v>
      </c>
      <c r="X1285" t="s">
        <v>62</v>
      </c>
      <c r="Y1285" t="s">
        <v>62</v>
      </c>
      <c r="Z1285" t="s">
        <v>44</v>
      </c>
      <c r="AA1285" t="s">
        <v>44</v>
      </c>
      <c r="AB1285" t="s">
        <v>44</v>
      </c>
      <c r="AC1285" t="s">
        <v>44</v>
      </c>
      <c r="AD1285" t="s">
        <v>44</v>
      </c>
      <c r="AE1285" t="s">
        <v>62</v>
      </c>
      <c r="AF1285" t="s">
        <v>44</v>
      </c>
      <c r="AG1285" t="s">
        <v>62</v>
      </c>
      <c r="AH1285" t="s">
        <v>44</v>
      </c>
      <c r="AI1285" t="s">
        <v>44</v>
      </c>
      <c r="AJ1285" t="s">
        <v>62</v>
      </c>
      <c r="AK1285" t="s">
        <v>44</v>
      </c>
      <c r="AL1285" t="s">
        <v>44</v>
      </c>
      <c r="AM1285" t="s">
        <v>62</v>
      </c>
      <c r="AN1285" t="s">
        <v>44</v>
      </c>
      <c r="AO1285" t="s">
        <v>44</v>
      </c>
    </row>
    <row r="1286" spans="1:41" x14ac:dyDescent="0.3">
      <c r="A1286" t="s">
        <v>1089</v>
      </c>
      <c r="B1286" t="s">
        <v>39</v>
      </c>
      <c r="F1286" t="s">
        <v>655</v>
      </c>
      <c r="G1286" t="s">
        <v>656</v>
      </c>
      <c r="H1286" t="s">
        <v>657</v>
      </c>
      <c r="I1286" s="5" t="s">
        <v>908</v>
      </c>
      <c r="J1286" s="5">
        <v>73.33</v>
      </c>
      <c r="K1286" s="6">
        <f t="shared" si="20"/>
        <v>22</v>
      </c>
      <c r="L1286" t="s">
        <v>62</v>
      </c>
      <c r="M1286" t="s">
        <v>62</v>
      </c>
      <c r="N1286" t="s">
        <v>44</v>
      </c>
      <c r="O1286" t="s">
        <v>44</v>
      </c>
      <c r="P1286" t="s">
        <v>44</v>
      </c>
      <c r="Q1286" t="s">
        <v>44</v>
      </c>
      <c r="R1286" t="s">
        <v>44</v>
      </c>
      <c r="S1286" t="s">
        <v>44</v>
      </c>
      <c r="T1286" t="s">
        <v>44</v>
      </c>
      <c r="U1286" t="s">
        <v>62</v>
      </c>
      <c r="V1286" t="s">
        <v>62</v>
      </c>
      <c r="W1286" t="s">
        <v>44</v>
      </c>
      <c r="X1286" t="s">
        <v>44</v>
      </c>
      <c r="Y1286" t="s">
        <v>44</v>
      </c>
      <c r="Z1286" t="s">
        <v>62</v>
      </c>
      <c r="AA1286" t="s">
        <v>44</v>
      </c>
      <c r="AB1286" t="s">
        <v>62</v>
      </c>
      <c r="AC1286" t="s">
        <v>44</v>
      </c>
      <c r="AD1286" t="s">
        <v>44</v>
      </c>
      <c r="AE1286" t="s">
        <v>62</v>
      </c>
      <c r="AF1286" t="s">
        <v>62</v>
      </c>
      <c r="AG1286" t="s">
        <v>44</v>
      </c>
      <c r="AH1286" t="s">
        <v>44</v>
      </c>
      <c r="AI1286" t="s">
        <v>44</v>
      </c>
      <c r="AJ1286" t="s">
        <v>44</v>
      </c>
      <c r="AK1286" t="s">
        <v>44</v>
      </c>
      <c r="AL1286" t="s">
        <v>44</v>
      </c>
      <c r="AM1286" t="s">
        <v>44</v>
      </c>
      <c r="AN1286" t="s">
        <v>44</v>
      </c>
      <c r="AO1286" t="s">
        <v>44</v>
      </c>
    </row>
    <row r="1287" spans="1:41" x14ac:dyDescent="0.3">
      <c r="A1287" t="s">
        <v>3141</v>
      </c>
      <c r="B1287" t="s">
        <v>1973</v>
      </c>
      <c r="F1287" t="s">
        <v>1651</v>
      </c>
      <c r="G1287" t="s">
        <v>656</v>
      </c>
      <c r="H1287" t="s">
        <v>669</v>
      </c>
      <c r="I1287" s="5" t="s">
        <v>322</v>
      </c>
      <c r="J1287" s="5">
        <v>73.33</v>
      </c>
      <c r="K1287" s="6">
        <f t="shared" si="20"/>
        <v>22</v>
      </c>
      <c r="L1287" t="s">
        <v>44</v>
      </c>
      <c r="M1287" t="s">
        <v>44</v>
      </c>
      <c r="N1287" t="s">
        <v>44</v>
      </c>
      <c r="O1287" t="s">
        <v>62</v>
      </c>
      <c r="P1287" t="s">
        <v>62</v>
      </c>
      <c r="Q1287" t="s">
        <v>62</v>
      </c>
      <c r="R1287" t="s">
        <v>62</v>
      </c>
      <c r="S1287" t="s">
        <v>44</v>
      </c>
      <c r="T1287" t="s">
        <v>44</v>
      </c>
      <c r="U1287" t="s">
        <v>44</v>
      </c>
      <c r="V1287" t="s">
        <v>44</v>
      </c>
      <c r="W1287" t="s">
        <v>44</v>
      </c>
      <c r="X1287" t="s">
        <v>44</v>
      </c>
      <c r="Y1287" t="s">
        <v>44</v>
      </c>
      <c r="Z1287" t="s">
        <v>62</v>
      </c>
      <c r="AA1287" t="s">
        <v>44</v>
      </c>
      <c r="AB1287" t="s">
        <v>44</v>
      </c>
      <c r="AC1287" t="s">
        <v>62</v>
      </c>
      <c r="AD1287" t="s">
        <v>44</v>
      </c>
      <c r="AE1287" t="s">
        <v>44</v>
      </c>
      <c r="AF1287" t="s">
        <v>62</v>
      </c>
      <c r="AG1287" t="s">
        <v>44</v>
      </c>
      <c r="AH1287" t="s">
        <v>44</v>
      </c>
      <c r="AI1287" t="s">
        <v>44</v>
      </c>
      <c r="AJ1287" t="s">
        <v>44</v>
      </c>
      <c r="AK1287" t="s">
        <v>62</v>
      </c>
      <c r="AL1287" t="s">
        <v>44</v>
      </c>
      <c r="AM1287" t="s">
        <v>44</v>
      </c>
      <c r="AN1287" t="s">
        <v>44</v>
      </c>
      <c r="AO1287" t="s">
        <v>44</v>
      </c>
    </row>
    <row r="1288" spans="1:41" x14ac:dyDescent="0.3">
      <c r="A1288" t="s">
        <v>3142</v>
      </c>
      <c r="B1288" t="s">
        <v>624</v>
      </c>
      <c r="F1288" t="s">
        <v>2661</v>
      </c>
      <c r="G1288" t="s">
        <v>112</v>
      </c>
      <c r="H1288" t="s">
        <v>638</v>
      </c>
      <c r="I1288" s="5" t="s">
        <v>1871</v>
      </c>
      <c r="J1288" s="5">
        <v>73.33</v>
      </c>
      <c r="K1288" s="6">
        <f t="shared" si="20"/>
        <v>22</v>
      </c>
      <c r="L1288" t="s">
        <v>62</v>
      </c>
      <c r="M1288" t="s">
        <v>44</v>
      </c>
      <c r="N1288" t="s">
        <v>44</v>
      </c>
      <c r="O1288" t="s">
        <v>62</v>
      </c>
      <c r="P1288" t="s">
        <v>62</v>
      </c>
      <c r="Q1288" t="s">
        <v>44</v>
      </c>
      <c r="R1288" t="s">
        <v>44</v>
      </c>
      <c r="S1288" t="s">
        <v>44</v>
      </c>
      <c r="T1288" t="s">
        <v>44</v>
      </c>
      <c r="U1288" t="s">
        <v>44</v>
      </c>
      <c r="V1288" t="s">
        <v>62</v>
      </c>
      <c r="W1288" t="s">
        <v>44</v>
      </c>
      <c r="X1288" t="s">
        <v>44</v>
      </c>
      <c r="Y1288" t="s">
        <v>44</v>
      </c>
      <c r="Z1288" t="s">
        <v>44</v>
      </c>
      <c r="AA1288" t="s">
        <v>44</v>
      </c>
      <c r="AB1288" t="s">
        <v>62</v>
      </c>
      <c r="AC1288" t="s">
        <v>44</v>
      </c>
      <c r="AD1288" t="s">
        <v>44</v>
      </c>
      <c r="AE1288" t="s">
        <v>44</v>
      </c>
      <c r="AF1288" t="s">
        <v>44</v>
      </c>
      <c r="AG1288" t="s">
        <v>44</v>
      </c>
      <c r="AH1288" t="s">
        <v>44</v>
      </c>
      <c r="AI1288" t="s">
        <v>44</v>
      </c>
      <c r="AJ1288" t="s">
        <v>44</v>
      </c>
      <c r="AK1288" t="s">
        <v>62</v>
      </c>
      <c r="AL1288" t="s">
        <v>44</v>
      </c>
      <c r="AM1288" t="s">
        <v>62</v>
      </c>
      <c r="AN1288" t="s">
        <v>44</v>
      </c>
      <c r="AO1288" t="s">
        <v>62</v>
      </c>
    </row>
    <row r="1289" spans="1:41" x14ac:dyDescent="0.3">
      <c r="A1289" t="s">
        <v>3143</v>
      </c>
      <c r="B1289" t="s">
        <v>2974</v>
      </c>
      <c r="F1289" t="s">
        <v>482</v>
      </c>
      <c r="G1289" t="s">
        <v>112</v>
      </c>
      <c r="H1289" t="s">
        <v>657</v>
      </c>
      <c r="I1289" s="5" t="s">
        <v>2251</v>
      </c>
      <c r="J1289" s="5">
        <v>73.33</v>
      </c>
      <c r="K1289" s="6">
        <f t="shared" si="20"/>
        <v>22</v>
      </c>
      <c r="L1289" t="s">
        <v>44</v>
      </c>
      <c r="M1289" t="s">
        <v>62</v>
      </c>
      <c r="N1289" t="s">
        <v>44</v>
      </c>
      <c r="O1289" t="s">
        <v>62</v>
      </c>
      <c r="P1289" t="s">
        <v>44</v>
      </c>
      <c r="Q1289" t="s">
        <v>44</v>
      </c>
      <c r="R1289" t="s">
        <v>44</v>
      </c>
      <c r="S1289" t="s">
        <v>393</v>
      </c>
      <c r="T1289" t="s">
        <v>62</v>
      </c>
      <c r="U1289" t="s">
        <v>44</v>
      </c>
      <c r="V1289" t="s">
        <v>62</v>
      </c>
      <c r="W1289" t="s">
        <v>44</v>
      </c>
      <c r="X1289" t="s">
        <v>44</v>
      </c>
      <c r="Y1289" t="s">
        <v>393</v>
      </c>
      <c r="Z1289" t="s">
        <v>44</v>
      </c>
      <c r="AA1289" t="s">
        <v>44</v>
      </c>
      <c r="AB1289" t="s">
        <v>44</v>
      </c>
      <c r="AC1289" t="s">
        <v>44</v>
      </c>
      <c r="AD1289" t="s">
        <v>44</v>
      </c>
      <c r="AE1289" t="s">
        <v>44</v>
      </c>
      <c r="AF1289" t="s">
        <v>44</v>
      </c>
      <c r="AG1289" t="s">
        <v>44</v>
      </c>
      <c r="AH1289" t="s">
        <v>62</v>
      </c>
      <c r="AI1289" t="s">
        <v>62</v>
      </c>
      <c r="AJ1289" t="s">
        <v>44</v>
      </c>
      <c r="AK1289" t="s">
        <v>44</v>
      </c>
      <c r="AL1289" t="s">
        <v>44</v>
      </c>
      <c r="AM1289" t="s">
        <v>44</v>
      </c>
      <c r="AN1289" t="s">
        <v>44</v>
      </c>
      <c r="AO1289" t="s">
        <v>44</v>
      </c>
    </row>
    <row r="1290" spans="1:41" x14ac:dyDescent="0.3">
      <c r="A1290" t="s">
        <v>3144</v>
      </c>
      <c r="B1290" t="s">
        <v>110</v>
      </c>
      <c r="F1290" t="s">
        <v>1077</v>
      </c>
      <c r="G1290" t="s">
        <v>112</v>
      </c>
      <c r="H1290" t="s">
        <v>118</v>
      </c>
      <c r="I1290" s="5" t="s">
        <v>3145</v>
      </c>
      <c r="J1290" s="5">
        <v>73.33</v>
      </c>
      <c r="K1290" s="6">
        <f t="shared" si="20"/>
        <v>22</v>
      </c>
      <c r="L1290" t="s">
        <v>62</v>
      </c>
      <c r="M1290" t="s">
        <v>62</v>
      </c>
      <c r="N1290" t="s">
        <v>44</v>
      </c>
      <c r="O1290" t="s">
        <v>44</v>
      </c>
      <c r="P1290" t="s">
        <v>44</v>
      </c>
      <c r="Q1290" t="s">
        <v>62</v>
      </c>
      <c r="R1290" t="s">
        <v>62</v>
      </c>
      <c r="S1290" t="s">
        <v>44</v>
      </c>
      <c r="T1290" t="s">
        <v>44</v>
      </c>
      <c r="U1290" t="s">
        <v>44</v>
      </c>
      <c r="V1290" t="s">
        <v>44</v>
      </c>
      <c r="W1290" t="s">
        <v>44</v>
      </c>
      <c r="X1290" t="s">
        <v>44</v>
      </c>
      <c r="Y1290" t="s">
        <v>62</v>
      </c>
      <c r="Z1290" t="s">
        <v>44</v>
      </c>
      <c r="AA1290" t="s">
        <v>62</v>
      </c>
      <c r="AB1290" t="s">
        <v>62</v>
      </c>
      <c r="AC1290" t="s">
        <v>44</v>
      </c>
      <c r="AD1290" t="s">
        <v>62</v>
      </c>
      <c r="AE1290" t="s">
        <v>44</v>
      </c>
      <c r="AF1290" t="s">
        <v>44</v>
      </c>
      <c r="AG1290" t="s">
        <v>44</v>
      </c>
      <c r="AH1290" t="s">
        <v>44</v>
      </c>
      <c r="AI1290" t="s">
        <v>44</v>
      </c>
      <c r="AJ1290" t="s">
        <v>44</v>
      </c>
      <c r="AK1290" t="s">
        <v>44</v>
      </c>
      <c r="AL1290" t="s">
        <v>44</v>
      </c>
      <c r="AM1290" t="s">
        <v>44</v>
      </c>
      <c r="AN1290" t="s">
        <v>44</v>
      </c>
      <c r="AO1290" t="s">
        <v>44</v>
      </c>
    </row>
    <row r="1291" spans="1:41" x14ac:dyDescent="0.3">
      <c r="A1291" t="s">
        <v>3146</v>
      </c>
      <c r="B1291" t="s">
        <v>344</v>
      </c>
      <c r="F1291" t="s">
        <v>1636</v>
      </c>
      <c r="G1291" t="s">
        <v>112</v>
      </c>
      <c r="H1291" t="s">
        <v>635</v>
      </c>
      <c r="I1291" s="5" t="s">
        <v>3147</v>
      </c>
      <c r="J1291" s="5">
        <v>73.33</v>
      </c>
      <c r="K1291" s="6">
        <f t="shared" si="20"/>
        <v>22</v>
      </c>
      <c r="L1291" t="s">
        <v>62</v>
      </c>
      <c r="M1291" t="s">
        <v>44</v>
      </c>
      <c r="N1291" t="s">
        <v>44</v>
      </c>
      <c r="O1291" t="s">
        <v>44</v>
      </c>
      <c r="P1291" t="s">
        <v>62</v>
      </c>
      <c r="Q1291" t="s">
        <v>44</v>
      </c>
      <c r="R1291" t="s">
        <v>62</v>
      </c>
      <c r="S1291" t="s">
        <v>44</v>
      </c>
      <c r="T1291" t="s">
        <v>44</v>
      </c>
      <c r="U1291" t="s">
        <v>62</v>
      </c>
      <c r="V1291" t="s">
        <v>62</v>
      </c>
      <c r="W1291" t="s">
        <v>62</v>
      </c>
      <c r="X1291" t="s">
        <v>44</v>
      </c>
      <c r="Y1291" t="s">
        <v>44</v>
      </c>
      <c r="Z1291" t="s">
        <v>44</v>
      </c>
      <c r="AA1291" t="s">
        <v>44</v>
      </c>
      <c r="AB1291" t="s">
        <v>44</v>
      </c>
      <c r="AC1291" t="s">
        <v>44</v>
      </c>
      <c r="AD1291" t="s">
        <v>44</v>
      </c>
      <c r="AE1291" t="s">
        <v>44</v>
      </c>
      <c r="AF1291" t="s">
        <v>44</v>
      </c>
      <c r="AG1291" t="s">
        <v>44</v>
      </c>
      <c r="AH1291" t="s">
        <v>62</v>
      </c>
      <c r="AI1291" t="s">
        <v>62</v>
      </c>
      <c r="AJ1291" t="s">
        <v>44</v>
      </c>
      <c r="AK1291" t="s">
        <v>44</v>
      </c>
      <c r="AL1291" t="s">
        <v>44</v>
      </c>
      <c r="AM1291" t="s">
        <v>44</v>
      </c>
      <c r="AN1291" t="s">
        <v>44</v>
      </c>
      <c r="AO1291" t="s">
        <v>44</v>
      </c>
    </row>
    <row r="1292" spans="1:41" x14ac:dyDescent="0.3">
      <c r="A1292" t="s">
        <v>3148</v>
      </c>
      <c r="B1292" t="s">
        <v>3149</v>
      </c>
      <c r="F1292" t="s">
        <v>3150</v>
      </c>
      <c r="G1292" t="s">
        <v>112</v>
      </c>
      <c r="H1292" t="s">
        <v>669</v>
      </c>
      <c r="I1292" s="5" t="s">
        <v>2373</v>
      </c>
      <c r="J1292" s="5">
        <v>73.33</v>
      </c>
      <c r="K1292" s="6">
        <f t="shared" si="20"/>
        <v>22</v>
      </c>
      <c r="L1292" t="s">
        <v>62</v>
      </c>
      <c r="M1292" t="s">
        <v>44</v>
      </c>
      <c r="N1292" t="s">
        <v>44</v>
      </c>
      <c r="O1292" t="s">
        <v>44</v>
      </c>
      <c r="P1292" t="s">
        <v>44</v>
      </c>
      <c r="Q1292" t="s">
        <v>44</v>
      </c>
      <c r="R1292" t="s">
        <v>44</v>
      </c>
      <c r="S1292" t="s">
        <v>44</v>
      </c>
      <c r="T1292" t="s">
        <v>44</v>
      </c>
      <c r="U1292" t="s">
        <v>44</v>
      </c>
      <c r="V1292" t="s">
        <v>44</v>
      </c>
      <c r="W1292" t="s">
        <v>44</v>
      </c>
      <c r="X1292" t="s">
        <v>62</v>
      </c>
      <c r="Y1292" t="s">
        <v>44</v>
      </c>
      <c r="Z1292" t="s">
        <v>62</v>
      </c>
      <c r="AA1292" t="s">
        <v>62</v>
      </c>
      <c r="AB1292" t="s">
        <v>62</v>
      </c>
      <c r="AC1292" t="s">
        <v>44</v>
      </c>
      <c r="AD1292" t="s">
        <v>44</v>
      </c>
      <c r="AE1292" t="s">
        <v>62</v>
      </c>
      <c r="AF1292" t="s">
        <v>44</v>
      </c>
      <c r="AG1292" t="s">
        <v>44</v>
      </c>
      <c r="AH1292" t="s">
        <v>44</v>
      </c>
      <c r="AI1292" t="s">
        <v>44</v>
      </c>
      <c r="AJ1292" t="s">
        <v>62</v>
      </c>
      <c r="AK1292" t="s">
        <v>44</v>
      </c>
      <c r="AL1292" t="s">
        <v>44</v>
      </c>
      <c r="AM1292" t="s">
        <v>44</v>
      </c>
      <c r="AN1292" t="s">
        <v>62</v>
      </c>
      <c r="AO1292" t="s">
        <v>44</v>
      </c>
    </row>
    <row r="1293" spans="1:41" x14ac:dyDescent="0.3">
      <c r="A1293" t="s">
        <v>3151</v>
      </c>
      <c r="B1293" t="s">
        <v>82</v>
      </c>
      <c r="F1293" t="s">
        <v>661</v>
      </c>
      <c r="G1293" t="s">
        <v>668</v>
      </c>
      <c r="H1293" t="s">
        <v>638</v>
      </c>
      <c r="I1293" s="5" t="s">
        <v>3152</v>
      </c>
      <c r="J1293" s="5">
        <v>73.33</v>
      </c>
      <c r="K1293" s="6">
        <f t="shared" si="20"/>
        <v>22</v>
      </c>
      <c r="L1293" t="s">
        <v>44</v>
      </c>
      <c r="M1293" t="s">
        <v>44</v>
      </c>
      <c r="N1293" t="s">
        <v>44</v>
      </c>
      <c r="O1293" t="s">
        <v>44</v>
      </c>
      <c r="P1293" t="s">
        <v>62</v>
      </c>
      <c r="Q1293" t="s">
        <v>62</v>
      </c>
      <c r="R1293" t="s">
        <v>44</v>
      </c>
      <c r="S1293" t="s">
        <v>44</v>
      </c>
      <c r="T1293" t="s">
        <v>44</v>
      </c>
      <c r="U1293" t="s">
        <v>44</v>
      </c>
      <c r="V1293" t="s">
        <v>62</v>
      </c>
      <c r="W1293" t="s">
        <v>62</v>
      </c>
      <c r="X1293" t="s">
        <v>44</v>
      </c>
      <c r="Y1293" t="s">
        <v>44</v>
      </c>
      <c r="Z1293" t="s">
        <v>62</v>
      </c>
      <c r="AA1293" t="s">
        <v>44</v>
      </c>
      <c r="AB1293" t="s">
        <v>44</v>
      </c>
      <c r="AC1293" t="s">
        <v>44</v>
      </c>
      <c r="AD1293" t="s">
        <v>44</v>
      </c>
      <c r="AE1293" t="s">
        <v>44</v>
      </c>
      <c r="AF1293" t="s">
        <v>44</v>
      </c>
      <c r="AG1293" t="s">
        <v>44</v>
      </c>
      <c r="AH1293" t="s">
        <v>44</v>
      </c>
      <c r="AI1293" t="s">
        <v>44</v>
      </c>
      <c r="AJ1293" t="s">
        <v>62</v>
      </c>
      <c r="AK1293" t="s">
        <v>44</v>
      </c>
      <c r="AL1293" t="s">
        <v>62</v>
      </c>
      <c r="AM1293" t="s">
        <v>44</v>
      </c>
      <c r="AN1293" t="s">
        <v>44</v>
      </c>
      <c r="AO1293" t="s">
        <v>62</v>
      </c>
    </row>
    <row r="1294" spans="1:41" x14ac:dyDescent="0.3">
      <c r="A1294" t="s">
        <v>3153</v>
      </c>
      <c r="B1294" t="s">
        <v>3154</v>
      </c>
      <c r="F1294" t="s">
        <v>1281</v>
      </c>
      <c r="G1294" t="s">
        <v>1090</v>
      </c>
      <c r="H1294" t="s">
        <v>49</v>
      </c>
      <c r="I1294" s="5" t="s">
        <v>3155</v>
      </c>
      <c r="J1294" s="5">
        <v>73.33</v>
      </c>
      <c r="K1294" s="6">
        <f t="shared" si="20"/>
        <v>22</v>
      </c>
      <c r="L1294" t="s">
        <v>62</v>
      </c>
      <c r="M1294" t="s">
        <v>44</v>
      </c>
      <c r="N1294" t="s">
        <v>44</v>
      </c>
      <c r="O1294" t="s">
        <v>44</v>
      </c>
      <c r="P1294" t="s">
        <v>44</v>
      </c>
      <c r="Q1294" t="s">
        <v>44</v>
      </c>
      <c r="R1294" t="s">
        <v>62</v>
      </c>
      <c r="S1294" t="s">
        <v>62</v>
      </c>
      <c r="T1294" t="s">
        <v>44</v>
      </c>
      <c r="U1294" t="s">
        <v>44</v>
      </c>
      <c r="V1294" t="s">
        <v>44</v>
      </c>
      <c r="W1294" t="s">
        <v>44</v>
      </c>
      <c r="X1294" t="s">
        <v>44</v>
      </c>
      <c r="Y1294" t="s">
        <v>44</v>
      </c>
      <c r="Z1294" t="s">
        <v>44</v>
      </c>
      <c r="AA1294" t="s">
        <v>62</v>
      </c>
      <c r="AB1294" t="s">
        <v>62</v>
      </c>
      <c r="AC1294" t="s">
        <v>44</v>
      </c>
      <c r="AD1294" t="s">
        <v>44</v>
      </c>
      <c r="AE1294" t="s">
        <v>62</v>
      </c>
      <c r="AF1294" t="s">
        <v>44</v>
      </c>
      <c r="AG1294" t="s">
        <v>44</v>
      </c>
      <c r="AH1294" t="s">
        <v>44</v>
      </c>
      <c r="AI1294" t="s">
        <v>44</v>
      </c>
      <c r="AJ1294" t="s">
        <v>44</v>
      </c>
      <c r="AK1294" t="s">
        <v>44</v>
      </c>
      <c r="AL1294" t="s">
        <v>62</v>
      </c>
      <c r="AM1294" t="s">
        <v>44</v>
      </c>
      <c r="AN1294" t="s">
        <v>44</v>
      </c>
      <c r="AO1294" t="s">
        <v>62</v>
      </c>
    </row>
    <row r="1295" spans="1:41" x14ac:dyDescent="0.3">
      <c r="A1295" t="s">
        <v>3156</v>
      </c>
      <c r="B1295" t="s">
        <v>2970</v>
      </c>
      <c r="F1295" t="s">
        <v>2661</v>
      </c>
      <c r="G1295" t="s">
        <v>1090</v>
      </c>
      <c r="H1295" t="s">
        <v>341</v>
      </c>
      <c r="I1295" s="5" t="s">
        <v>3157</v>
      </c>
      <c r="J1295" s="5">
        <v>73.33</v>
      </c>
      <c r="K1295" s="6">
        <f t="shared" si="20"/>
        <v>22</v>
      </c>
      <c r="L1295" t="s">
        <v>44</v>
      </c>
      <c r="M1295" t="s">
        <v>44</v>
      </c>
      <c r="N1295" t="s">
        <v>44</v>
      </c>
      <c r="O1295" t="s">
        <v>44</v>
      </c>
      <c r="P1295" t="s">
        <v>44</v>
      </c>
      <c r="Q1295" t="s">
        <v>62</v>
      </c>
      <c r="R1295" t="s">
        <v>44</v>
      </c>
      <c r="S1295" t="s">
        <v>44</v>
      </c>
      <c r="T1295" t="s">
        <v>62</v>
      </c>
      <c r="U1295" t="s">
        <v>44</v>
      </c>
      <c r="V1295" t="s">
        <v>62</v>
      </c>
      <c r="W1295" t="s">
        <v>44</v>
      </c>
      <c r="X1295" t="s">
        <v>44</v>
      </c>
      <c r="Y1295" t="s">
        <v>44</v>
      </c>
      <c r="Z1295" t="s">
        <v>44</v>
      </c>
      <c r="AA1295" t="s">
        <v>44</v>
      </c>
      <c r="AB1295" t="s">
        <v>44</v>
      </c>
      <c r="AC1295" t="s">
        <v>44</v>
      </c>
      <c r="AD1295" t="s">
        <v>44</v>
      </c>
      <c r="AE1295" t="s">
        <v>44</v>
      </c>
      <c r="AF1295" t="s">
        <v>44</v>
      </c>
      <c r="AG1295" t="s">
        <v>44</v>
      </c>
      <c r="AH1295" t="s">
        <v>44</v>
      </c>
      <c r="AI1295" t="s">
        <v>44</v>
      </c>
      <c r="AJ1295" t="s">
        <v>62</v>
      </c>
      <c r="AK1295" t="s">
        <v>62</v>
      </c>
      <c r="AL1295" t="s">
        <v>62</v>
      </c>
      <c r="AM1295" t="s">
        <v>62</v>
      </c>
      <c r="AN1295" t="s">
        <v>44</v>
      </c>
      <c r="AO1295" t="s">
        <v>62</v>
      </c>
    </row>
    <row r="1296" spans="1:41" x14ac:dyDescent="0.3">
      <c r="A1296" t="s">
        <v>3158</v>
      </c>
      <c r="B1296" t="s">
        <v>3159</v>
      </c>
      <c r="F1296" t="s">
        <v>667</v>
      </c>
      <c r="G1296" t="s">
        <v>1090</v>
      </c>
      <c r="H1296" t="s">
        <v>49</v>
      </c>
      <c r="I1296" s="5" t="s">
        <v>3041</v>
      </c>
      <c r="J1296" s="5">
        <v>73.33</v>
      </c>
      <c r="K1296" s="6">
        <f t="shared" si="20"/>
        <v>22</v>
      </c>
      <c r="L1296" t="s">
        <v>44</v>
      </c>
      <c r="M1296" t="s">
        <v>62</v>
      </c>
      <c r="N1296" t="s">
        <v>44</v>
      </c>
      <c r="O1296" t="s">
        <v>44</v>
      </c>
      <c r="P1296" t="s">
        <v>44</v>
      </c>
      <c r="Q1296" t="s">
        <v>44</v>
      </c>
      <c r="R1296" t="s">
        <v>44</v>
      </c>
      <c r="S1296" t="s">
        <v>44</v>
      </c>
      <c r="T1296" t="s">
        <v>44</v>
      </c>
      <c r="U1296" t="s">
        <v>62</v>
      </c>
      <c r="V1296" t="s">
        <v>44</v>
      </c>
      <c r="W1296" t="s">
        <v>44</v>
      </c>
      <c r="X1296" t="s">
        <v>62</v>
      </c>
      <c r="Y1296" t="s">
        <v>44</v>
      </c>
      <c r="Z1296" t="s">
        <v>62</v>
      </c>
      <c r="AA1296" t="s">
        <v>44</v>
      </c>
      <c r="AB1296" t="s">
        <v>44</v>
      </c>
      <c r="AC1296" t="s">
        <v>62</v>
      </c>
      <c r="AD1296" t="s">
        <v>44</v>
      </c>
      <c r="AE1296" t="s">
        <v>44</v>
      </c>
      <c r="AF1296" t="s">
        <v>62</v>
      </c>
      <c r="AG1296" t="s">
        <v>44</v>
      </c>
      <c r="AH1296" t="s">
        <v>44</v>
      </c>
      <c r="AI1296" t="s">
        <v>44</v>
      </c>
      <c r="AJ1296" t="s">
        <v>44</v>
      </c>
      <c r="AK1296" t="s">
        <v>44</v>
      </c>
      <c r="AL1296" t="s">
        <v>62</v>
      </c>
      <c r="AM1296" t="s">
        <v>44</v>
      </c>
      <c r="AN1296" t="s">
        <v>44</v>
      </c>
      <c r="AO1296" t="s">
        <v>62</v>
      </c>
    </row>
    <row r="1297" spans="1:41" x14ac:dyDescent="0.3">
      <c r="A1297" t="s">
        <v>3160</v>
      </c>
      <c r="B1297" t="s">
        <v>297</v>
      </c>
      <c r="F1297" t="s">
        <v>1666</v>
      </c>
      <c r="G1297" t="s">
        <v>1090</v>
      </c>
      <c r="H1297" t="s">
        <v>673</v>
      </c>
      <c r="I1297" s="5" t="s">
        <v>2441</v>
      </c>
      <c r="J1297" s="5">
        <v>73.33</v>
      </c>
      <c r="K1297" s="6">
        <f t="shared" si="20"/>
        <v>22</v>
      </c>
      <c r="L1297" t="s">
        <v>44</v>
      </c>
      <c r="M1297" t="s">
        <v>44</v>
      </c>
      <c r="N1297" t="s">
        <v>62</v>
      </c>
      <c r="O1297" t="s">
        <v>62</v>
      </c>
      <c r="P1297" t="s">
        <v>44</v>
      </c>
      <c r="Q1297" t="s">
        <v>44</v>
      </c>
      <c r="R1297" t="s">
        <v>62</v>
      </c>
      <c r="S1297" t="s">
        <v>62</v>
      </c>
      <c r="T1297" t="s">
        <v>62</v>
      </c>
      <c r="U1297" t="s">
        <v>44</v>
      </c>
      <c r="V1297" t="s">
        <v>44</v>
      </c>
      <c r="W1297" t="s">
        <v>62</v>
      </c>
      <c r="X1297" t="s">
        <v>44</v>
      </c>
      <c r="Y1297" t="s">
        <v>44</v>
      </c>
      <c r="Z1297" t="s">
        <v>62</v>
      </c>
      <c r="AA1297" t="s">
        <v>62</v>
      </c>
      <c r="AB1297" t="s">
        <v>44</v>
      </c>
      <c r="AC1297" t="s">
        <v>44</v>
      </c>
      <c r="AD1297" t="s">
        <v>44</v>
      </c>
      <c r="AE1297" t="s">
        <v>44</v>
      </c>
      <c r="AF1297" t="s">
        <v>44</v>
      </c>
      <c r="AG1297" t="s">
        <v>44</v>
      </c>
      <c r="AH1297" t="s">
        <v>44</v>
      </c>
      <c r="AI1297" t="s">
        <v>44</v>
      </c>
      <c r="AJ1297" t="s">
        <v>44</v>
      </c>
      <c r="AK1297" t="s">
        <v>44</v>
      </c>
      <c r="AL1297" t="s">
        <v>44</v>
      </c>
      <c r="AM1297" t="s">
        <v>44</v>
      </c>
      <c r="AN1297" t="s">
        <v>44</v>
      </c>
      <c r="AO1297" t="s">
        <v>44</v>
      </c>
    </row>
    <row r="1298" spans="1:41" x14ac:dyDescent="0.3">
      <c r="A1298" t="s">
        <v>3161</v>
      </c>
      <c r="B1298" t="s">
        <v>1699</v>
      </c>
      <c r="F1298" t="s">
        <v>661</v>
      </c>
      <c r="G1298" t="s">
        <v>1090</v>
      </c>
      <c r="H1298" t="s">
        <v>2197</v>
      </c>
      <c r="I1298" s="5" t="s">
        <v>501</v>
      </c>
      <c r="J1298" s="5">
        <v>73.33</v>
      </c>
      <c r="K1298" s="6">
        <f t="shared" si="20"/>
        <v>22</v>
      </c>
      <c r="L1298" t="s">
        <v>44</v>
      </c>
      <c r="M1298" t="s">
        <v>44</v>
      </c>
      <c r="N1298" t="s">
        <v>62</v>
      </c>
      <c r="O1298" t="s">
        <v>44</v>
      </c>
      <c r="P1298" t="s">
        <v>44</v>
      </c>
      <c r="Q1298" t="s">
        <v>44</v>
      </c>
      <c r="R1298" t="s">
        <v>44</v>
      </c>
      <c r="S1298" t="s">
        <v>62</v>
      </c>
      <c r="T1298" t="s">
        <v>62</v>
      </c>
      <c r="U1298" t="s">
        <v>44</v>
      </c>
      <c r="V1298" t="s">
        <v>44</v>
      </c>
      <c r="W1298" t="s">
        <v>62</v>
      </c>
      <c r="X1298" t="s">
        <v>44</v>
      </c>
      <c r="Y1298" t="s">
        <v>44</v>
      </c>
      <c r="Z1298" t="s">
        <v>44</v>
      </c>
      <c r="AA1298" t="s">
        <v>44</v>
      </c>
      <c r="AB1298" t="s">
        <v>62</v>
      </c>
      <c r="AC1298" t="s">
        <v>44</v>
      </c>
      <c r="AD1298" t="s">
        <v>44</v>
      </c>
      <c r="AE1298" t="s">
        <v>62</v>
      </c>
      <c r="AF1298" t="s">
        <v>62</v>
      </c>
      <c r="AG1298" t="s">
        <v>44</v>
      </c>
      <c r="AH1298" t="s">
        <v>44</v>
      </c>
      <c r="AI1298" t="s">
        <v>44</v>
      </c>
      <c r="AJ1298" t="s">
        <v>44</v>
      </c>
      <c r="AK1298" t="s">
        <v>44</v>
      </c>
      <c r="AL1298" t="s">
        <v>44</v>
      </c>
      <c r="AM1298" t="s">
        <v>44</v>
      </c>
      <c r="AN1298" t="s">
        <v>44</v>
      </c>
      <c r="AO1298" t="s">
        <v>62</v>
      </c>
    </row>
    <row r="1299" spans="1:41" x14ac:dyDescent="0.3">
      <c r="A1299" t="s">
        <v>3162</v>
      </c>
      <c r="B1299" t="s">
        <v>3163</v>
      </c>
      <c r="F1299" t="s">
        <v>1666</v>
      </c>
      <c r="G1299" t="s">
        <v>1090</v>
      </c>
      <c r="H1299" t="s">
        <v>657</v>
      </c>
      <c r="I1299" s="5" t="s">
        <v>2677</v>
      </c>
      <c r="J1299" s="5">
        <v>73.33</v>
      </c>
      <c r="K1299" s="6">
        <f t="shared" si="20"/>
        <v>22</v>
      </c>
      <c r="L1299" t="s">
        <v>62</v>
      </c>
      <c r="M1299" t="s">
        <v>44</v>
      </c>
      <c r="N1299" t="s">
        <v>393</v>
      </c>
      <c r="O1299" t="s">
        <v>44</v>
      </c>
      <c r="P1299" t="s">
        <v>44</v>
      </c>
      <c r="Q1299" t="s">
        <v>44</v>
      </c>
      <c r="R1299" t="s">
        <v>62</v>
      </c>
      <c r="S1299" t="s">
        <v>44</v>
      </c>
      <c r="T1299" t="s">
        <v>44</v>
      </c>
      <c r="U1299" t="s">
        <v>44</v>
      </c>
      <c r="V1299" t="s">
        <v>62</v>
      </c>
      <c r="W1299" t="s">
        <v>44</v>
      </c>
      <c r="X1299" t="s">
        <v>62</v>
      </c>
      <c r="Y1299" t="s">
        <v>44</v>
      </c>
      <c r="Z1299" t="s">
        <v>62</v>
      </c>
      <c r="AA1299" t="s">
        <v>44</v>
      </c>
      <c r="AB1299" t="s">
        <v>44</v>
      </c>
      <c r="AC1299" t="s">
        <v>44</v>
      </c>
      <c r="AD1299" t="s">
        <v>44</v>
      </c>
      <c r="AE1299" t="s">
        <v>44</v>
      </c>
      <c r="AF1299" t="s">
        <v>44</v>
      </c>
      <c r="AG1299" t="s">
        <v>44</v>
      </c>
      <c r="AH1299" t="s">
        <v>44</v>
      </c>
      <c r="AI1299" t="s">
        <v>44</v>
      </c>
      <c r="AJ1299" t="s">
        <v>44</v>
      </c>
      <c r="AK1299" t="s">
        <v>62</v>
      </c>
      <c r="AL1299" t="s">
        <v>44</v>
      </c>
      <c r="AM1299" t="s">
        <v>62</v>
      </c>
      <c r="AN1299" t="s">
        <v>44</v>
      </c>
      <c r="AO1299" t="s">
        <v>44</v>
      </c>
    </row>
    <row r="1300" spans="1:41" x14ac:dyDescent="0.3">
      <c r="A1300" t="s">
        <v>3164</v>
      </c>
      <c r="B1300" t="s">
        <v>139</v>
      </c>
      <c r="F1300" t="s">
        <v>1666</v>
      </c>
      <c r="G1300" t="s">
        <v>630</v>
      </c>
      <c r="H1300" t="s">
        <v>638</v>
      </c>
      <c r="I1300" s="5" t="s">
        <v>3165</v>
      </c>
      <c r="J1300" s="5">
        <v>73.33</v>
      </c>
      <c r="K1300" s="6">
        <f t="shared" si="20"/>
        <v>22</v>
      </c>
      <c r="L1300" t="s">
        <v>62</v>
      </c>
      <c r="M1300" t="s">
        <v>44</v>
      </c>
      <c r="N1300" t="s">
        <v>44</v>
      </c>
      <c r="O1300" t="s">
        <v>44</v>
      </c>
      <c r="P1300" t="s">
        <v>44</v>
      </c>
      <c r="Q1300" t="s">
        <v>44</v>
      </c>
      <c r="R1300" t="s">
        <v>62</v>
      </c>
      <c r="S1300" t="s">
        <v>44</v>
      </c>
      <c r="T1300" t="s">
        <v>44</v>
      </c>
      <c r="U1300" t="s">
        <v>44</v>
      </c>
      <c r="V1300" t="s">
        <v>44</v>
      </c>
      <c r="W1300" t="s">
        <v>44</v>
      </c>
      <c r="X1300" t="s">
        <v>62</v>
      </c>
      <c r="Y1300" t="s">
        <v>62</v>
      </c>
      <c r="Z1300" t="s">
        <v>44</v>
      </c>
      <c r="AA1300" t="s">
        <v>44</v>
      </c>
      <c r="AB1300" t="s">
        <v>44</v>
      </c>
      <c r="AC1300" t="s">
        <v>44</v>
      </c>
      <c r="AD1300" t="s">
        <v>62</v>
      </c>
      <c r="AE1300" t="s">
        <v>44</v>
      </c>
      <c r="AF1300" t="s">
        <v>62</v>
      </c>
      <c r="AG1300" t="s">
        <v>62</v>
      </c>
      <c r="AH1300" t="s">
        <v>62</v>
      </c>
      <c r="AI1300" t="s">
        <v>44</v>
      </c>
      <c r="AJ1300" t="s">
        <v>44</v>
      </c>
      <c r="AK1300" t="s">
        <v>44</v>
      </c>
      <c r="AL1300" t="s">
        <v>44</v>
      </c>
      <c r="AM1300" t="s">
        <v>44</v>
      </c>
      <c r="AN1300" t="s">
        <v>44</v>
      </c>
      <c r="AO1300" t="s">
        <v>44</v>
      </c>
    </row>
    <row r="1301" spans="1:41" x14ac:dyDescent="0.3">
      <c r="A1301" t="s">
        <v>3166</v>
      </c>
      <c r="B1301" t="s">
        <v>3167</v>
      </c>
      <c r="F1301" t="s">
        <v>661</v>
      </c>
      <c r="G1301" t="s">
        <v>630</v>
      </c>
      <c r="H1301" t="s">
        <v>49</v>
      </c>
      <c r="I1301" s="5" t="s">
        <v>3168</v>
      </c>
      <c r="J1301" s="5">
        <v>73.33</v>
      </c>
      <c r="K1301" s="6">
        <f t="shared" si="20"/>
        <v>22</v>
      </c>
      <c r="L1301" t="s">
        <v>44</v>
      </c>
      <c r="M1301" t="s">
        <v>62</v>
      </c>
      <c r="N1301" t="s">
        <v>44</v>
      </c>
      <c r="O1301" t="s">
        <v>62</v>
      </c>
      <c r="P1301" t="s">
        <v>44</v>
      </c>
      <c r="Q1301" t="s">
        <v>44</v>
      </c>
      <c r="R1301" t="s">
        <v>62</v>
      </c>
      <c r="S1301" t="s">
        <v>44</v>
      </c>
      <c r="T1301" t="s">
        <v>62</v>
      </c>
      <c r="U1301" t="s">
        <v>44</v>
      </c>
      <c r="V1301" t="s">
        <v>44</v>
      </c>
      <c r="W1301" t="s">
        <v>44</v>
      </c>
      <c r="X1301" t="s">
        <v>44</v>
      </c>
      <c r="Y1301" t="s">
        <v>44</v>
      </c>
      <c r="Z1301" t="s">
        <v>44</v>
      </c>
      <c r="AA1301" t="s">
        <v>44</v>
      </c>
      <c r="AB1301" t="s">
        <v>62</v>
      </c>
      <c r="AC1301" t="s">
        <v>62</v>
      </c>
      <c r="AD1301" t="s">
        <v>44</v>
      </c>
      <c r="AE1301" t="s">
        <v>44</v>
      </c>
      <c r="AF1301" t="s">
        <v>44</v>
      </c>
      <c r="AG1301" t="s">
        <v>62</v>
      </c>
      <c r="AH1301" t="s">
        <v>44</v>
      </c>
      <c r="AI1301" t="s">
        <v>44</v>
      </c>
      <c r="AJ1301" t="s">
        <v>44</v>
      </c>
      <c r="AK1301" t="s">
        <v>44</v>
      </c>
      <c r="AL1301" t="s">
        <v>44</v>
      </c>
      <c r="AM1301" t="s">
        <v>62</v>
      </c>
      <c r="AN1301" t="s">
        <v>44</v>
      </c>
      <c r="AO1301" t="s">
        <v>44</v>
      </c>
    </row>
    <row r="1302" spans="1:41" x14ac:dyDescent="0.3">
      <c r="A1302" t="s">
        <v>3169</v>
      </c>
      <c r="B1302" t="s">
        <v>3170</v>
      </c>
      <c r="F1302" t="s">
        <v>1666</v>
      </c>
      <c r="G1302" t="s">
        <v>621</v>
      </c>
      <c r="H1302" t="s">
        <v>673</v>
      </c>
      <c r="I1302" s="5" t="s">
        <v>1164</v>
      </c>
      <c r="J1302" s="5">
        <v>73.33</v>
      </c>
      <c r="K1302" s="6">
        <f t="shared" si="20"/>
        <v>22</v>
      </c>
      <c r="L1302" t="s">
        <v>62</v>
      </c>
      <c r="M1302" t="s">
        <v>62</v>
      </c>
      <c r="N1302" t="s">
        <v>44</v>
      </c>
      <c r="O1302" t="s">
        <v>44</v>
      </c>
      <c r="P1302" t="s">
        <v>44</v>
      </c>
      <c r="Q1302" t="s">
        <v>44</v>
      </c>
      <c r="R1302" t="s">
        <v>62</v>
      </c>
      <c r="S1302" t="s">
        <v>44</v>
      </c>
      <c r="T1302" t="s">
        <v>44</v>
      </c>
      <c r="U1302" t="s">
        <v>44</v>
      </c>
      <c r="V1302" t="s">
        <v>44</v>
      </c>
      <c r="W1302" t="s">
        <v>44</v>
      </c>
      <c r="X1302" t="s">
        <v>44</v>
      </c>
      <c r="Y1302" t="s">
        <v>62</v>
      </c>
      <c r="Z1302" t="s">
        <v>44</v>
      </c>
      <c r="AA1302" t="s">
        <v>44</v>
      </c>
      <c r="AB1302" t="s">
        <v>44</v>
      </c>
      <c r="AC1302" t="s">
        <v>44</v>
      </c>
      <c r="AD1302" t="s">
        <v>44</v>
      </c>
      <c r="AE1302" t="s">
        <v>44</v>
      </c>
      <c r="AF1302" t="s">
        <v>62</v>
      </c>
      <c r="AG1302" t="s">
        <v>62</v>
      </c>
      <c r="AH1302" t="s">
        <v>44</v>
      </c>
      <c r="AI1302" t="s">
        <v>44</v>
      </c>
      <c r="AJ1302" t="s">
        <v>44</v>
      </c>
      <c r="AK1302" t="s">
        <v>44</v>
      </c>
      <c r="AL1302" t="s">
        <v>62</v>
      </c>
      <c r="AM1302" t="s">
        <v>44</v>
      </c>
      <c r="AN1302" t="s">
        <v>62</v>
      </c>
      <c r="AO1302" t="s">
        <v>44</v>
      </c>
    </row>
    <row r="1303" spans="1:41" x14ac:dyDescent="0.3">
      <c r="A1303" t="s">
        <v>3104</v>
      </c>
      <c r="B1303" t="s">
        <v>867</v>
      </c>
      <c r="F1303" t="s">
        <v>330</v>
      </c>
      <c r="G1303" t="s">
        <v>1669</v>
      </c>
      <c r="H1303" t="s">
        <v>49</v>
      </c>
      <c r="I1303" s="5" t="s">
        <v>2368</v>
      </c>
      <c r="J1303" s="5">
        <v>73.33</v>
      </c>
      <c r="K1303" s="6">
        <f t="shared" si="20"/>
        <v>22</v>
      </c>
      <c r="L1303" t="s">
        <v>44</v>
      </c>
      <c r="M1303" t="s">
        <v>44</v>
      </c>
      <c r="N1303" t="s">
        <v>44</v>
      </c>
      <c r="O1303" t="s">
        <v>44</v>
      </c>
      <c r="P1303" t="s">
        <v>44</v>
      </c>
      <c r="Q1303" t="s">
        <v>44</v>
      </c>
      <c r="R1303" t="s">
        <v>44</v>
      </c>
      <c r="S1303" t="s">
        <v>44</v>
      </c>
      <c r="T1303" t="s">
        <v>44</v>
      </c>
      <c r="U1303" t="s">
        <v>44</v>
      </c>
      <c r="V1303" t="s">
        <v>62</v>
      </c>
      <c r="W1303" t="s">
        <v>44</v>
      </c>
      <c r="X1303" t="s">
        <v>62</v>
      </c>
      <c r="Y1303" t="s">
        <v>44</v>
      </c>
      <c r="Z1303" t="s">
        <v>44</v>
      </c>
      <c r="AA1303" t="s">
        <v>44</v>
      </c>
      <c r="AB1303" t="s">
        <v>44</v>
      </c>
      <c r="AC1303" t="s">
        <v>62</v>
      </c>
      <c r="AD1303" t="s">
        <v>44</v>
      </c>
      <c r="AE1303" t="s">
        <v>44</v>
      </c>
      <c r="AF1303" t="s">
        <v>62</v>
      </c>
      <c r="AG1303" t="s">
        <v>62</v>
      </c>
      <c r="AH1303" t="s">
        <v>44</v>
      </c>
      <c r="AI1303" t="s">
        <v>44</v>
      </c>
      <c r="AJ1303" t="s">
        <v>62</v>
      </c>
      <c r="AK1303" t="s">
        <v>44</v>
      </c>
      <c r="AL1303" t="s">
        <v>44</v>
      </c>
      <c r="AM1303" t="s">
        <v>62</v>
      </c>
      <c r="AN1303" t="s">
        <v>62</v>
      </c>
      <c r="AO1303" t="s">
        <v>44</v>
      </c>
    </row>
    <row r="1304" spans="1:41" x14ac:dyDescent="0.3">
      <c r="A1304" t="s">
        <v>3171</v>
      </c>
      <c r="B1304" t="s">
        <v>725</v>
      </c>
      <c r="F1304" t="s">
        <v>1053</v>
      </c>
      <c r="G1304" t="s">
        <v>103</v>
      </c>
      <c r="H1304" t="s">
        <v>49</v>
      </c>
      <c r="I1304" s="5" t="s">
        <v>1187</v>
      </c>
      <c r="J1304" s="5">
        <v>73.33</v>
      </c>
      <c r="K1304" s="6">
        <f t="shared" si="20"/>
        <v>22</v>
      </c>
      <c r="L1304" t="s">
        <v>62</v>
      </c>
      <c r="M1304" t="s">
        <v>44</v>
      </c>
      <c r="N1304" t="s">
        <v>44</v>
      </c>
      <c r="O1304" t="s">
        <v>44</v>
      </c>
      <c r="P1304" t="s">
        <v>62</v>
      </c>
      <c r="Q1304" t="s">
        <v>44</v>
      </c>
      <c r="R1304" t="s">
        <v>393</v>
      </c>
      <c r="S1304" t="s">
        <v>44</v>
      </c>
      <c r="T1304" t="s">
        <v>62</v>
      </c>
      <c r="U1304" t="s">
        <v>62</v>
      </c>
      <c r="V1304" t="s">
        <v>44</v>
      </c>
      <c r="W1304" t="s">
        <v>44</v>
      </c>
      <c r="X1304" t="s">
        <v>44</v>
      </c>
      <c r="Y1304" t="s">
        <v>62</v>
      </c>
      <c r="Z1304" t="s">
        <v>44</v>
      </c>
      <c r="AA1304" t="s">
        <v>44</v>
      </c>
      <c r="AB1304" t="s">
        <v>62</v>
      </c>
      <c r="AC1304" t="s">
        <v>44</v>
      </c>
      <c r="AD1304" t="s">
        <v>44</v>
      </c>
      <c r="AE1304" t="s">
        <v>44</v>
      </c>
      <c r="AF1304" t="s">
        <v>44</v>
      </c>
      <c r="AG1304" t="s">
        <v>44</v>
      </c>
      <c r="AH1304" t="s">
        <v>44</v>
      </c>
      <c r="AI1304" t="s">
        <v>62</v>
      </c>
      <c r="AJ1304" t="s">
        <v>44</v>
      </c>
      <c r="AK1304" t="s">
        <v>44</v>
      </c>
      <c r="AL1304" t="s">
        <v>44</v>
      </c>
      <c r="AM1304" t="s">
        <v>44</v>
      </c>
      <c r="AN1304" t="s">
        <v>44</v>
      </c>
      <c r="AO1304" t="s">
        <v>44</v>
      </c>
    </row>
    <row r="1305" spans="1:41" x14ac:dyDescent="0.3">
      <c r="A1305" t="s">
        <v>3172</v>
      </c>
      <c r="B1305" t="s">
        <v>3173</v>
      </c>
      <c r="F1305" t="s">
        <v>1114</v>
      </c>
      <c r="G1305" t="s">
        <v>103</v>
      </c>
      <c r="H1305" t="s">
        <v>2197</v>
      </c>
      <c r="I1305" s="5" t="s">
        <v>2077</v>
      </c>
      <c r="J1305" s="5">
        <v>73.33</v>
      </c>
      <c r="K1305" s="6">
        <f t="shared" si="20"/>
        <v>22</v>
      </c>
      <c r="L1305" t="s">
        <v>44</v>
      </c>
      <c r="M1305" t="s">
        <v>44</v>
      </c>
      <c r="N1305" t="s">
        <v>44</v>
      </c>
      <c r="O1305" t="s">
        <v>44</v>
      </c>
      <c r="P1305" t="s">
        <v>44</v>
      </c>
      <c r="Q1305" t="s">
        <v>44</v>
      </c>
      <c r="R1305" t="s">
        <v>44</v>
      </c>
      <c r="S1305" t="s">
        <v>62</v>
      </c>
      <c r="T1305" t="s">
        <v>44</v>
      </c>
      <c r="U1305" t="s">
        <v>62</v>
      </c>
      <c r="V1305" t="s">
        <v>62</v>
      </c>
      <c r="W1305" t="s">
        <v>62</v>
      </c>
      <c r="X1305" t="s">
        <v>62</v>
      </c>
      <c r="Y1305" t="s">
        <v>44</v>
      </c>
      <c r="Z1305" t="s">
        <v>44</v>
      </c>
      <c r="AA1305" t="s">
        <v>44</v>
      </c>
      <c r="AB1305" t="s">
        <v>44</v>
      </c>
      <c r="AC1305" t="s">
        <v>44</v>
      </c>
      <c r="AD1305" t="s">
        <v>62</v>
      </c>
      <c r="AE1305" t="s">
        <v>44</v>
      </c>
      <c r="AF1305" t="s">
        <v>62</v>
      </c>
      <c r="AG1305" t="s">
        <v>44</v>
      </c>
      <c r="AH1305" t="s">
        <v>44</v>
      </c>
      <c r="AI1305" t="s">
        <v>44</v>
      </c>
      <c r="AJ1305" t="s">
        <v>44</v>
      </c>
      <c r="AK1305" t="s">
        <v>62</v>
      </c>
      <c r="AL1305" t="s">
        <v>44</v>
      </c>
      <c r="AM1305" t="s">
        <v>44</v>
      </c>
      <c r="AN1305" t="s">
        <v>44</v>
      </c>
      <c r="AO1305" t="s">
        <v>44</v>
      </c>
    </row>
    <row r="1306" spans="1:41" x14ac:dyDescent="0.3">
      <c r="A1306" t="s">
        <v>666</v>
      </c>
      <c r="B1306" t="s">
        <v>388</v>
      </c>
      <c r="F1306" t="s">
        <v>1114</v>
      </c>
      <c r="G1306" t="s">
        <v>103</v>
      </c>
      <c r="H1306" t="s">
        <v>1645</v>
      </c>
      <c r="I1306" s="5" t="s">
        <v>1722</v>
      </c>
      <c r="J1306" s="5">
        <v>73.33</v>
      </c>
      <c r="K1306" s="6">
        <f t="shared" si="20"/>
        <v>22</v>
      </c>
      <c r="L1306" t="s">
        <v>44</v>
      </c>
      <c r="M1306" t="s">
        <v>44</v>
      </c>
      <c r="N1306" t="s">
        <v>44</v>
      </c>
      <c r="O1306" t="s">
        <v>62</v>
      </c>
      <c r="P1306" t="s">
        <v>44</v>
      </c>
      <c r="Q1306" t="s">
        <v>44</v>
      </c>
      <c r="R1306" t="s">
        <v>44</v>
      </c>
      <c r="S1306" t="s">
        <v>44</v>
      </c>
      <c r="T1306" t="s">
        <v>44</v>
      </c>
      <c r="U1306" t="s">
        <v>44</v>
      </c>
      <c r="V1306" t="s">
        <v>62</v>
      </c>
      <c r="W1306" t="s">
        <v>44</v>
      </c>
      <c r="X1306" t="s">
        <v>62</v>
      </c>
      <c r="Y1306" t="s">
        <v>44</v>
      </c>
      <c r="Z1306" t="s">
        <v>62</v>
      </c>
      <c r="AA1306" t="s">
        <v>44</v>
      </c>
      <c r="AB1306" t="s">
        <v>62</v>
      </c>
      <c r="AC1306" t="s">
        <v>44</v>
      </c>
      <c r="AD1306" t="s">
        <v>44</v>
      </c>
      <c r="AE1306" t="s">
        <v>44</v>
      </c>
      <c r="AF1306" t="s">
        <v>44</v>
      </c>
      <c r="AG1306" t="s">
        <v>44</v>
      </c>
      <c r="AH1306" t="s">
        <v>62</v>
      </c>
      <c r="AI1306" t="s">
        <v>44</v>
      </c>
      <c r="AJ1306" t="s">
        <v>44</v>
      </c>
      <c r="AK1306" t="s">
        <v>44</v>
      </c>
      <c r="AL1306" t="s">
        <v>62</v>
      </c>
      <c r="AM1306" t="s">
        <v>62</v>
      </c>
      <c r="AN1306" t="s">
        <v>44</v>
      </c>
      <c r="AO1306" t="s">
        <v>44</v>
      </c>
    </row>
    <row r="1307" spans="1:41" x14ac:dyDescent="0.3">
      <c r="A1307" t="s">
        <v>3174</v>
      </c>
      <c r="B1307" t="s">
        <v>3175</v>
      </c>
      <c r="F1307" t="s">
        <v>117</v>
      </c>
      <c r="G1307" t="s">
        <v>103</v>
      </c>
      <c r="H1307" t="s">
        <v>1148</v>
      </c>
      <c r="I1307" s="5" t="s">
        <v>694</v>
      </c>
      <c r="J1307" s="5">
        <v>73.33</v>
      </c>
      <c r="K1307" s="6">
        <f t="shared" si="20"/>
        <v>22</v>
      </c>
      <c r="L1307" t="s">
        <v>44</v>
      </c>
      <c r="M1307" t="s">
        <v>44</v>
      </c>
      <c r="N1307" t="s">
        <v>62</v>
      </c>
      <c r="O1307" t="s">
        <v>62</v>
      </c>
      <c r="P1307" t="s">
        <v>44</v>
      </c>
      <c r="Q1307" t="s">
        <v>44</v>
      </c>
      <c r="R1307" t="s">
        <v>44</v>
      </c>
      <c r="S1307" t="s">
        <v>62</v>
      </c>
      <c r="T1307" t="s">
        <v>44</v>
      </c>
      <c r="U1307" t="s">
        <v>44</v>
      </c>
      <c r="V1307" t="s">
        <v>62</v>
      </c>
      <c r="W1307" t="s">
        <v>44</v>
      </c>
      <c r="X1307" t="s">
        <v>44</v>
      </c>
      <c r="Y1307" t="s">
        <v>44</v>
      </c>
      <c r="Z1307" t="s">
        <v>62</v>
      </c>
      <c r="AA1307" t="s">
        <v>44</v>
      </c>
      <c r="AB1307" t="s">
        <v>62</v>
      </c>
      <c r="AC1307" t="s">
        <v>44</v>
      </c>
      <c r="AD1307" t="s">
        <v>44</v>
      </c>
      <c r="AE1307" t="s">
        <v>44</v>
      </c>
      <c r="AF1307" t="s">
        <v>62</v>
      </c>
      <c r="AG1307" t="s">
        <v>62</v>
      </c>
      <c r="AH1307" t="s">
        <v>44</v>
      </c>
      <c r="AI1307" t="s">
        <v>44</v>
      </c>
      <c r="AJ1307" t="s">
        <v>44</v>
      </c>
      <c r="AK1307" t="s">
        <v>44</v>
      </c>
      <c r="AL1307" t="s">
        <v>44</v>
      </c>
      <c r="AM1307" t="s">
        <v>44</v>
      </c>
      <c r="AN1307" t="s">
        <v>44</v>
      </c>
      <c r="AO1307" t="s">
        <v>44</v>
      </c>
    </row>
    <row r="1308" spans="1:41" x14ac:dyDescent="0.3">
      <c r="A1308" t="s">
        <v>3176</v>
      </c>
      <c r="B1308" t="s">
        <v>1973</v>
      </c>
      <c r="F1308" t="s">
        <v>2687</v>
      </c>
      <c r="G1308" t="s">
        <v>118</v>
      </c>
      <c r="H1308" t="s">
        <v>685</v>
      </c>
      <c r="I1308" s="5" t="s">
        <v>2473</v>
      </c>
      <c r="J1308" s="5">
        <v>73.33</v>
      </c>
      <c r="K1308" s="6">
        <f t="shared" si="20"/>
        <v>22</v>
      </c>
      <c r="L1308" t="s">
        <v>44</v>
      </c>
      <c r="M1308" t="s">
        <v>44</v>
      </c>
      <c r="N1308" t="s">
        <v>62</v>
      </c>
      <c r="O1308" t="s">
        <v>44</v>
      </c>
      <c r="P1308" t="s">
        <v>62</v>
      </c>
      <c r="Q1308" t="s">
        <v>44</v>
      </c>
      <c r="R1308" t="s">
        <v>44</v>
      </c>
      <c r="S1308" t="s">
        <v>44</v>
      </c>
      <c r="T1308" t="s">
        <v>62</v>
      </c>
      <c r="U1308" t="s">
        <v>44</v>
      </c>
      <c r="V1308" t="s">
        <v>44</v>
      </c>
      <c r="W1308" t="s">
        <v>62</v>
      </c>
      <c r="X1308" t="s">
        <v>62</v>
      </c>
      <c r="Y1308" t="s">
        <v>44</v>
      </c>
      <c r="Z1308" t="s">
        <v>62</v>
      </c>
      <c r="AA1308" t="s">
        <v>62</v>
      </c>
      <c r="AB1308" t="s">
        <v>44</v>
      </c>
      <c r="AC1308" t="s">
        <v>44</v>
      </c>
      <c r="AD1308" t="s">
        <v>44</v>
      </c>
      <c r="AE1308" t="s">
        <v>44</v>
      </c>
      <c r="AF1308" t="s">
        <v>44</v>
      </c>
      <c r="AG1308" t="s">
        <v>44</v>
      </c>
      <c r="AH1308" t="s">
        <v>44</v>
      </c>
      <c r="AI1308" t="s">
        <v>44</v>
      </c>
      <c r="AJ1308" t="s">
        <v>44</v>
      </c>
      <c r="AK1308" t="s">
        <v>44</v>
      </c>
      <c r="AL1308" t="s">
        <v>62</v>
      </c>
      <c r="AM1308" t="s">
        <v>44</v>
      </c>
      <c r="AN1308" t="s">
        <v>44</v>
      </c>
      <c r="AO1308" t="s">
        <v>44</v>
      </c>
    </row>
    <row r="1309" spans="1:41" x14ac:dyDescent="0.3">
      <c r="A1309" t="s">
        <v>3177</v>
      </c>
      <c r="B1309" t="s">
        <v>388</v>
      </c>
      <c r="F1309" t="s">
        <v>2687</v>
      </c>
      <c r="G1309" t="s">
        <v>118</v>
      </c>
      <c r="H1309" t="s">
        <v>2197</v>
      </c>
      <c r="I1309" s="5" t="s">
        <v>709</v>
      </c>
      <c r="J1309" s="5">
        <v>73.33</v>
      </c>
      <c r="K1309" s="6">
        <f t="shared" si="20"/>
        <v>22</v>
      </c>
      <c r="L1309" t="s">
        <v>44</v>
      </c>
      <c r="M1309" t="s">
        <v>44</v>
      </c>
      <c r="N1309" t="s">
        <v>44</v>
      </c>
      <c r="O1309" t="s">
        <v>44</v>
      </c>
      <c r="P1309" t="s">
        <v>44</v>
      </c>
      <c r="Q1309" t="s">
        <v>44</v>
      </c>
      <c r="R1309" t="s">
        <v>62</v>
      </c>
      <c r="S1309" t="s">
        <v>44</v>
      </c>
      <c r="T1309" t="s">
        <v>62</v>
      </c>
      <c r="U1309" t="s">
        <v>62</v>
      </c>
      <c r="V1309" t="s">
        <v>44</v>
      </c>
      <c r="W1309" t="s">
        <v>62</v>
      </c>
      <c r="X1309" t="s">
        <v>62</v>
      </c>
      <c r="Y1309" t="s">
        <v>44</v>
      </c>
      <c r="Z1309" t="s">
        <v>44</v>
      </c>
      <c r="AA1309" t="s">
        <v>44</v>
      </c>
      <c r="AB1309" t="s">
        <v>44</v>
      </c>
      <c r="AC1309" t="s">
        <v>62</v>
      </c>
      <c r="AD1309" t="s">
        <v>44</v>
      </c>
      <c r="AE1309" t="s">
        <v>62</v>
      </c>
      <c r="AF1309" t="s">
        <v>62</v>
      </c>
      <c r="AG1309" t="s">
        <v>44</v>
      </c>
      <c r="AH1309" t="s">
        <v>44</v>
      </c>
      <c r="AI1309" t="s">
        <v>44</v>
      </c>
      <c r="AJ1309" t="s">
        <v>44</v>
      </c>
      <c r="AK1309" t="s">
        <v>44</v>
      </c>
      <c r="AL1309" t="s">
        <v>44</v>
      </c>
      <c r="AM1309" t="s">
        <v>44</v>
      </c>
      <c r="AN1309" t="s">
        <v>44</v>
      </c>
      <c r="AO1309" t="s">
        <v>44</v>
      </c>
    </row>
    <row r="1310" spans="1:41" x14ac:dyDescent="0.3">
      <c r="A1310" t="s">
        <v>3178</v>
      </c>
      <c r="B1310" t="s">
        <v>3179</v>
      </c>
      <c r="F1310" t="s">
        <v>348</v>
      </c>
      <c r="G1310" t="s">
        <v>118</v>
      </c>
      <c r="H1310" t="s">
        <v>1645</v>
      </c>
      <c r="I1310" s="5" t="s">
        <v>1742</v>
      </c>
      <c r="J1310" s="5">
        <v>73.33</v>
      </c>
      <c r="K1310" s="6">
        <f t="shared" si="20"/>
        <v>22</v>
      </c>
      <c r="L1310" t="s">
        <v>44</v>
      </c>
      <c r="M1310" t="s">
        <v>62</v>
      </c>
      <c r="N1310" t="s">
        <v>44</v>
      </c>
      <c r="O1310" t="s">
        <v>44</v>
      </c>
      <c r="P1310" t="s">
        <v>62</v>
      </c>
      <c r="Q1310" t="s">
        <v>62</v>
      </c>
      <c r="R1310" t="s">
        <v>44</v>
      </c>
      <c r="S1310" t="s">
        <v>44</v>
      </c>
      <c r="T1310" t="s">
        <v>62</v>
      </c>
      <c r="U1310" t="s">
        <v>44</v>
      </c>
      <c r="V1310" t="s">
        <v>62</v>
      </c>
      <c r="W1310" t="s">
        <v>44</v>
      </c>
      <c r="X1310" t="s">
        <v>62</v>
      </c>
      <c r="Y1310" t="s">
        <v>62</v>
      </c>
      <c r="Z1310" t="s">
        <v>44</v>
      </c>
      <c r="AA1310" t="s">
        <v>44</v>
      </c>
      <c r="AB1310" t="s">
        <v>44</v>
      </c>
      <c r="AC1310" t="s">
        <v>44</v>
      </c>
      <c r="AD1310" t="s">
        <v>44</v>
      </c>
      <c r="AE1310" t="s">
        <v>44</v>
      </c>
      <c r="AF1310" t="s">
        <v>44</v>
      </c>
      <c r="AG1310" t="s">
        <v>44</v>
      </c>
      <c r="AH1310" t="s">
        <v>44</v>
      </c>
      <c r="AI1310" t="s">
        <v>44</v>
      </c>
      <c r="AJ1310" t="s">
        <v>62</v>
      </c>
      <c r="AK1310" t="s">
        <v>44</v>
      </c>
      <c r="AL1310" t="s">
        <v>44</v>
      </c>
      <c r="AM1310" t="s">
        <v>44</v>
      </c>
      <c r="AN1310" t="s">
        <v>44</v>
      </c>
      <c r="AO1310" t="s">
        <v>44</v>
      </c>
    </row>
    <row r="1311" spans="1:41" x14ac:dyDescent="0.3">
      <c r="A1311" t="s">
        <v>3180</v>
      </c>
      <c r="B1311" t="s">
        <v>776</v>
      </c>
      <c r="F1311" t="s">
        <v>1636</v>
      </c>
      <c r="G1311" t="s">
        <v>1642</v>
      </c>
      <c r="H1311" t="s">
        <v>349</v>
      </c>
      <c r="I1311" s="5" t="s">
        <v>1830</v>
      </c>
      <c r="J1311" s="5">
        <v>73.33</v>
      </c>
      <c r="K1311" s="6">
        <f t="shared" si="20"/>
        <v>22</v>
      </c>
      <c r="L1311" t="s">
        <v>44</v>
      </c>
      <c r="M1311" t="s">
        <v>44</v>
      </c>
      <c r="N1311" t="s">
        <v>62</v>
      </c>
      <c r="O1311" t="s">
        <v>44</v>
      </c>
      <c r="P1311" t="s">
        <v>44</v>
      </c>
      <c r="Q1311" t="s">
        <v>44</v>
      </c>
      <c r="R1311" t="s">
        <v>44</v>
      </c>
      <c r="S1311" t="s">
        <v>44</v>
      </c>
      <c r="T1311" t="s">
        <v>44</v>
      </c>
      <c r="U1311" t="s">
        <v>62</v>
      </c>
      <c r="V1311" t="s">
        <v>62</v>
      </c>
      <c r="W1311" t="s">
        <v>44</v>
      </c>
      <c r="X1311" t="s">
        <v>62</v>
      </c>
      <c r="Y1311" t="s">
        <v>62</v>
      </c>
      <c r="Z1311" t="s">
        <v>62</v>
      </c>
      <c r="AA1311" t="s">
        <v>44</v>
      </c>
      <c r="AB1311" t="s">
        <v>44</v>
      </c>
      <c r="AC1311" t="s">
        <v>44</v>
      </c>
      <c r="AD1311" t="s">
        <v>44</v>
      </c>
      <c r="AE1311" t="s">
        <v>62</v>
      </c>
      <c r="AF1311" t="s">
        <v>44</v>
      </c>
      <c r="AG1311" t="s">
        <v>44</v>
      </c>
      <c r="AH1311" t="s">
        <v>62</v>
      </c>
      <c r="AI1311" t="s">
        <v>44</v>
      </c>
      <c r="AJ1311" t="s">
        <v>44</v>
      </c>
      <c r="AK1311" t="s">
        <v>44</v>
      </c>
      <c r="AL1311" t="s">
        <v>44</v>
      </c>
      <c r="AM1311" t="s">
        <v>44</v>
      </c>
      <c r="AN1311" t="s">
        <v>44</v>
      </c>
      <c r="AO1311" t="s">
        <v>44</v>
      </c>
    </row>
    <row r="1312" spans="1:41" x14ac:dyDescent="0.3">
      <c r="A1312" t="s">
        <v>3181</v>
      </c>
      <c r="B1312" t="s">
        <v>100</v>
      </c>
      <c r="F1312" t="s">
        <v>1140</v>
      </c>
      <c r="G1312" t="s">
        <v>647</v>
      </c>
      <c r="H1312" t="s">
        <v>685</v>
      </c>
      <c r="I1312" s="5" t="s">
        <v>2333</v>
      </c>
      <c r="J1312" s="5">
        <v>73.33</v>
      </c>
      <c r="K1312" s="6">
        <f t="shared" si="20"/>
        <v>22</v>
      </c>
      <c r="L1312" t="s">
        <v>44</v>
      </c>
      <c r="M1312" t="s">
        <v>62</v>
      </c>
      <c r="N1312" t="s">
        <v>44</v>
      </c>
      <c r="O1312" t="s">
        <v>44</v>
      </c>
      <c r="P1312" t="s">
        <v>44</v>
      </c>
      <c r="Q1312" t="s">
        <v>44</v>
      </c>
      <c r="R1312" t="s">
        <v>44</v>
      </c>
      <c r="S1312" t="s">
        <v>44</v>
      </c>
      <c r="T1312" t="s">
        <v>44</v>
      </c>
      <c r="U1312" t="s">
        <v>44</v>
      </c>
      <c r="V1312" t="s">
        <v>44</v>
      </c>
      <c r="W1312" t="s">
        <v>44</v>
      </c>
      <c r="X1312" t="s">
        <v>44</v>
      </c>
      <c r="Y1312" t="s">
        <v>44</v>
      </c>
      <c r="Z1312" t="s">
        <v>62</v>
      </c>
      <c r="AA1312" t="s">
        <v>44</v>
      </c>
      <c r="AB1312" t="s">
        <v>44</v>
      </c>
      <c r="AC1312" t="s">
        <v>62</v>
      </c>
      <c r="AD1312" t="s">
        <v>44</v>
      </c>
      <c r="AE1312" t="s">
        <v>62</v>
      </c>
      <c r="AF1312" t="s">
        <v>62</v>
      </c>
      <c r="AG1312" t="s">
        <v>44</v>
      </c>
      <c r="AH1312" t="s">
        <v>44</v>
      </c>
      <c r="AI1312" t="s">
        <v>393</v>
      </c>
      <c r="AJ1312" t="s">
        <v>62</v>
      </c>
      <c r="AK1312" t="s">
        <v>44</v>
      </c>
      <c r="AL1312" t="s">
        <v>44</v>
      </c>
      <c r="AM1312" t="s">
        <v>44</v>
      </c>
      <c r="AN1312" t="s">
        <v>44</v>
      </c>
      <c r="AO1312" t="s">
        <v>62</v>
      </c>
    </row>
    <row r="1313" spans="1:41" x14ac:dyDescent="0.3">
      <c r="A1313" t="s">
        <v>3182</v>
      </c>
      <c r="B1313" t="s">
        <v>303</v>
      </c>
      <c r="F1313" t="s">
        <v>403</v>
      </c>
      <c r="G1313" t="s">
        <v>638</v>
      </c>
      <c r="H1313" t="s">
        <v>2231</v>
      </c>
      <c r="I1313" s="5" t="s">
        <v>3183</v>
      </c>
      <c r="J1313" s="5">
        <v>73.33</v>
      </c>
      <c r="K1313" s="6">
        <f t="shared" si="20"/>
        <v>22</v>
      </c>
      <c r="L1313" t="s">
        <v>44</v>
      </c>
      <c r="M1313" t="s">
        <v>62</v>
      </c>
      <c r="N1313" t="s">
        <v>44</v>
      </c>
      <c r="O1313" t="s">
        <v>62</v>
      </c>
      <c r="P1313" t="s">
        <v>44</v>
      </c>
      <c r="Q1313" t="s">
        <v>44</v>
      </c>
      <c r="R1313" t="s">
        <v>44</v>
      </c>
      <c r="S1313" t="s">
        <v>44</v>
      </c>
      <c r="T1313" t="s">
        <v>44</v>
      </c>
      <c r="U1313" t="s">
        <v>62</v>
      </c>
      <c r="V1313" t="s">
        <v>44</v>
      </c>
      <c r="W1313" t="s">
        <v>44</v>
      </c>
      <c r="X1313" t="s">
        <v>62</v>
      </c>
      <c r="Y1313" t="s">
        <v>44</v>
      </c>
      <c r="Z1313" t="s">
        <v>44</v>
      </c>
      <c r="AA1313" t="s">
        <v>44</v>
      </c>
      <c r="AB1313" t="s">
        <v>44</v>
      </c>
      <c r="AC1313" t="s">
        <v>44</v>
      </c>
      <c r="AD1313" t="s">
        <v>44</v>
      </c>
      <c r="AE1313" t="s">
        <v>44</v>
      </c>
      <c r="AF1313" t="s">
        <v>44</v>
      </c>
      <c r="AG1313" t="s">
        <v>62</v>
      </c>
      <c r="AH1313" t="s">
        <v>62</v>
      </c>
      <c r="AI1313" t="s">
        <v>44</v>
      </c>
      <c r="AJ1313" t="s">
        <v>62</v>
      </c>
      <c r="AK1313" t="s">
        <v>44</v>
      </c>
      <c r="AL1313" t="s">
        <v>44</v>
      </c>
      <c r="AM1313" t="s">
        <v>44</v>
      </c>
      <c r="AN1313" t="s">
        <v>44</v>
      </c>
      <c r="AO1313" t="s">
        <v>62</v>
      </c>
    </row>
    <row r="1314" spans="1:41" x14ac:dyDescent="0.3">
      <c r="A1314" t="s">
        <v>3184</v>
      </c>
      <c r="B1314" t="s">
        <v>3185</v>
      </c>
      <c r="F1314" t="s">
        <v>1140</v>
      </c>
      <c r="G1314" t="s">
        <v>2197</v>
      </c>
      <c r="H1314" t="s">
        <v>3186</v>
      </c>
      <c r="I1314" s="5" t="s">
        <v>1406</v>
      </c>
      <c r="J1314" s="5">
        <v>73.33</v>
      </c>
      <c r="K1314" s="6">
        <f t="shared" si="20"/>
        <v>22</v>
      </c>
      <c r="L1314" t="s">
        <v>44</v>
      </c>
      <c r="M1314" t="s">
        <v>62</v>
      </c>
      <c r="N1314" t="s">
        <v>44</v>
      </c>
      <c r="O1314" t="s">
        <v>62</v>
      </c>
      <c r="P1314" t="s">
        <v>62</v>
      </c>
      <c r="Q1314" t="s">
        <v>62</v>
      </c>
      <c r="R1314" t="s">
        <v>44</v>
      </c>
      <c r="S1314" t="s">
        <v>44</v>
      </c>
      <c r="T1314" t="s">
        <v>44</v>
      </c>
      <c r="U1314" t="s">
        <v>44</v>
      </c>
      <c r="V1314" t="s">
        <v>44</v>
      </c>
      <c r="W1314" t="s">
        <v>44</v>
      </c>
      <c r="X1314" t="s">
        <v>44</v>
      </c>
      <c r="Y1314" t="s">
        <v>44</v>
      </c>
      <c r="Z1314" t="s">
        <v>62</v>
      </c>
      <c r="AA1314" t="s">
        <v>44</v>
      </c>
      <c r="AB1314" t="s">
        <v>44</v>
      </c>
      <c r="AC1314" t="s">
        <v>62</v>
      </c>
      <c r="AD1314" t="s">
        <v>44</v>
      </c>
      <c r="AE1314" t="s">
        <v>44</v>
      </c>
      <c r="AF1314" t="s">
        <v>44</v>
      </c>
      <c r="AG1314" t="s">
        <v>44</v>
      </c>
      <c r="AH1314" t="s">
        <v>44</v>
      </c>
      <c r="AI1314" t="s">
        <v>44</v>
      </c>
      <c r="AJ1314" t="s">
        <v>62</v>
      </c>
      <c r="AK1314" t="s">
        <v>44</v>
      </c>
      <c r="AL1314" t="s">
        <v>44</v>
      </c>
      <c r="AM1314" t="s">
        <v>62</v>
      </c>
      <c r="AN1314" t="s">
        <v>44</v>
      </c>
      <c r="AO1314" t="s">
        <v>44</v>
      </c>
    </row>
    <row r="1315" spans="1:41" x14ac:dyDescent="0.3">
      <c r="A1315" t="s">
        <v>3187</v>
      </c>
      <c r="B1315" t="s">
        <v>408</v>
      </c>
      <c r="F1315" t="s">
        <v>3188</v>
      </c>
      <c r="G1315" t="s">
        <v>2197</v>
      </c>
      <c r="H1315" t="s">
        <v>3186</v>
      </c>
      <c r="I1315" s="5" t="s">
        <v>3189</v>
      </c>
      <c r="J1315" s="5">
        <v>73.33</v>
      </c>
      <c r="K1315" s="6">
        <f t="shared" si="20"/>
        <v>22</v>
      </c>
      <c r="L1315" t="s">
        <v>62</v>
      </c>
      <c r="M1315" t="s">
        <v>44</v>
      </c>
      <c r="N1315" t="s">
        <v>44</v>
      </c>
      <c r="O1315" t="s">
        <v>62</v>
      </c>
      <c r="P1315" t="s">
        <v>62</v>
      </c>
      <c r="Q1315" t="s">
        <v>44</v>
      </c>
      <c r="R1315" t="s">
        <v>62</v>
      </c>
      <c r="S1315" t="s">
        <v>44</v>
      </c>
      <c r="T1315" t="s">
        <v>62</v>
      </c>
      <c r="U1315" t="s">
        <v>44</v>
      </c>
      <c r="V1315" t="s">
        <v>44</v>
      </c>
      <c r="W1315" t="s">
        <v>44</v>
      </c>
      <c r="X1315" t="s">
        <v>44</v>
      </c>
      <c r="Y1315" t="s">
        <v>44</v>
      </c>
      <c r="Z1315" t="s">
        <v>62</v>
      </c>
      <c r="AA1315" t="s">
        <v>44</v>
      </c>
      <c r="AB1315" t="s">
        <v>44</v>
      </c>
      <c r="AC1315" t="s">
        <v>62</v>
      </c>
      <c r="AD1315" t="s">
        <v>44</v>
      </c>
      <c r="AE1315" t="s">
        <v>44</v>
      </c>
      <c r="AF1315" t="s">
        <v>44</v>
      </c>
      <c r="AG1315" t="s">
        <v>44</v>
      </c>
      <c r="AH1315" t="s">
        <v>44</v>
      </c>
      <c r="AI1315" t="s">
        <v>44</v>
      </c>
      <c r="AJ1315" t="s">
        <v>44</v>
      </c>
      <c r="AK1315" t="s">
        <v>44</v>
      </c>
      <c r="AL1315" t="s">
        <v>44</v>
      </c>
      <c r="AM1315" t="s">
        <v>62</v>
      </c>
      <c r="AN1315" t="s">
        <v>44</v>
      </c>
      <c r="AO1315" t="s">
        <v>44</v>
      </c>
    </row>
    <row r="1316" spans="1:41" x14ac:dyDescent="0.3">
      <c r="A1316" t="s">
        <v>3190</v>
      </c>
      <c r="B1316" t="s">
        <v>1098</v>
      </c>
      <c r="F1316" t="s">
        <v>697</v>
      </c>
      <c r="G1316" t="s">
        <v>349</v>
      </c>
      <c r="H1316" t="s">
        <v>1152</v>
      </c>
      <c r="I1316" s="5" t="s">
        <v>3191</v>
      </c>
      <c r="J1316" s="5">
        <v>73.33</v>
      </c>
      <c r="K1316" s="6">
        <f t="shared" si="20"/>
        <v>22</v>
      </c>
      <c r="L1316" t="s">
        <v>62</v>
      </c>
      <c r="M1316" t="s">
        <v>44</v>
      </c>
      <c r="N1316" t="s">
        <v>62</v>
      </c>
      <c r="O1316" t="s">
        <v>44</v>
      </c>
      <c r="P1316" t="s">
        <v>44</v>
      </c>
      <c r="Q1316" t="s">
        <v>44</v>
      </c>
      <c r="R1316" t="s">
        <v>44</v>
      </c>
      <c r="S1316" t="s">
        <v>62</v>
      </c>
      <c r="T1316" t="s">
        <v>44</v>
      </c>
      <c r="U1316" t="s">
        <v>44</v>
      </c>
      <c r="V1316" t="s">
        <v>44</v>
      </c>
      <c r="W1316" t="s">
        <v>62</v>
      </c>
      <c r="X1316" t="s">
        <v>44</v>
      </c>
      <c r="Y1316" t="s">
        <v>44</v>
      </c>
      <c r="Z1316" t="s">
        <v>44</v>
      </c>
      <c r="AA1316" t="s">
        <v>44</v>
      </c>
      <c r="AB1316" t="s">
        <v>62</v>
      </c>
      <c r="AC1316" t="s">
        <v>44</v>
      </c>
      <c r="AD1316" t="s">
        <v>44</v>
      </c>
      <c r="AE1316" t="s">
        <v>44</v>
      </c>
      <c r="AF1316" t="s">
        <v>44</v>
      </c>
      <c r="AG1316" t="s">
        <v>44</v>
      </c>
      <c r="AH1316" t="s">
        <v>62</v>
      </c>
      <c r="AI1316" t="s">
        <v>44</v>
      </c>
      <c r="AJ1316" t="s">
        <v>44</v>
      </c>
      <c r="AK1316" t="s">
        <v>44</v>
      </c>
      <c r="AL1316" t="s">
        <v>62</v>
      </c>
      <c r="AM1316" t="s">
        <v>62</v>
      </c>
      <c r="AN1316" t="s">
        <v>44</v>
      </c>
      <c r="AO1316" t="s">
        <v>44</v>
      </c>
    </row>
    <row r="1317" spans="1:41" x14ac:dyDescent="0.3">
      <c r="A1317" t="s">
        <v>3192</v>
      </c>
      <c r="B1317" t="s">
        <v>558</v>
      </c>
      <c r="F1317" t="s">
        <v>1145</v>
      </c>
      <c r="G1317" t="s">
        <v>349</v>
      </c>
      <c r="H1317" t="s">
        <v>2213</v>
      </c>
      <c r="I1317" s="5" t="s">
        <v>1861</v>
      </c>
      <c r="J1317" s="5">
        <v>73.33</v>
      </c>
      <c r="K1317" s="6">
        <f t="shared" si="20"/>
        <v>22</v>
      </c>
      <c r="L1317" t="s">
        <v>44</v>
      </c>
      <c r="M1317" t="s">
        <v>44</v>
      </c>
      <c r="N1317" t="s">
        <v>44</v>
      </c>
      <c r="O1317" t="s">
        <v>44</v>
      </c>
      <c r="P1317" t="s">
        <v>44</v>
      </c>
      <c r="Q1317" t="s">
        <v>44</v>
      </c>
      <c r="R1317" t="s">
        <v>62</v>
      </c>
      <c r="S1317" t="s">
        <v>44</v>
      </c>
      <c r="T1317" t="s">
        <v>44</v>
      </c>
      <c r="U1317" t="s">
        <v>44</v>
      </c>
      <c r="V1317" t="s">
        <v>44</v>
      </c>
      <c r="W1317" t="s">
        <v>44</v>
      </c>
      <c r="X1317" t="s">
        <v>44</v>
      </c>
      <c r="Y1317" t="s">
        <v>44</v>
      </c>
      <c r="Z1317" t="s">
        <v>62</v>
      </c>
      <c r="AA1317" t="s">
        <v>62</v>
      </c>
      <c r="AB1317" t="s">
        <v>44</v>
      </c>
      <c r="AC1317" t="s">
        <v>44</v>
      </c>
      <c r="AD1317" t="s">
        <v>44</v>
      </c>
      <c r="AE1317" t="s">
        <v>44</v>
      </c>
      <c r="AF1317" t="s">
        <v>62</v>
      </c>
      <c r="AG1317" t="s">
        <v>62</v>
      </c>
      <c r="AH1317" t="s">
        <v>44</v>
      </c>
      <c r="AI1317" t="s">
        <v>44</v>
      </c>
      <c r="AJ1317" t="s">
        <v>44</v>
      </c>
      <c r="AK1317" t="s">
        <v>62</v>
      </c>
      <c r="AL1317" t="s">
        <v>44</v>
      </c>
      <c r="AM1317" t="s">
        <v>62</v>
      </c>
      <c r="AN1317" t="s">
        <v>44</v>
      </c>
      <c r="AO1317" t="s">
        <v>62</v>
      </c>
    </row>
    <row r="1318" spans="1:41" x14ac:dyDescent="0.3">
      <c r="A1318" t="s">
        <v>3193</v>
      </c>
      <c r="B1318" t="s">
        <v>1098</v>
      </c>
      <c r="F1318" t="s">
        <v>697</v>
      </c>
      <c r="G1318" t="s">
        <v>124</v>
      </c>
      <c r="H1318" t="s">
        <v>704</v>
      </c>
      <c r="I1318" s="5" t="s">
        <v>622</v>
      </c>
      <c r="J1318" s="5">
        <v>73.33</v>
      </c>
      <c r="K1318" s="6">
        <f t="shared" si="20"/>
        <v>22</v>
      </c>
      <c r="L1318" t="s">
        <v>44</v>
      </c>
      <c r="M1318" t="s">
        <v>62</v>
      </c>
      <c r="N1318" t="s">
        <v>44</v>
      </c>
      <c r="O1318" t="s">
        <v>62</v>
      </c>
      <c r="P1318" t="s">
        <v>44</v>
      </c>
      <c r="Q1318" t="s">
        <v>44</v>
      </c>
      <c r="R1318" t="s">
        <v>44</v>
      </c>
      <c r="S1318" t="s">
        <v>44</v>
      </c>
      <c r="T1318" t="s">
        <v>44</v>
      </c>
      <c r="U1318" t="s">
        <v>62</v>
      </c>
      <c r="V1318" t="s">
        <v>44</v>
      </c>
      <c r="W1318" t="s">
        <v>44</v>
      </c>
      <c r="X1318" t="s">
        <v>62</v>
      </c>
      <c r="Y1318" t="s">
        <v>44</v>
      </c>
      <c r="Z1318" t="s">
        <v>44</v>
      </c>
      <c r="AA1318" t="s">
        <v>44</v>
      </c>
      <c r="AB1318" t="s">
        <v>62</v>
      </c>
      <c r="AC1318" t="s">
        <v>62</v>
      </c>
      <c r="AD1318" t="s">
        <v>44</v>
      </c>
      <c r="AE1318" t="s">
        <v>44</v>
      </c>
      <c r="AF1318" t="s">
        <v>44</v>
      </c>
      <c r="AG1318" t="s">
        <v>44</v>
      </c>
      <c r="AH1318" t="s">
        <v>44</v>
      </c>
      <c r="AI1318" t="s">
        <v>44</v>
      </c>
      <c r="AJ1318" t="s">
        <v>62</v>
      </c>
      <c r="AK1318" t="s">
        <v>44</v>
      </c>
      <c r="AL1318" t="s">
        <v>62</v>
      </c>
      <c r="AM1318" t="s">
        <v>44</v>
      </c>
      <c r="AN1318" t="s">
        <v>44</v>
      </c>
      <c r="AO1318" t="s">
        <v>44</v>
      </c>
    </row>
    <row r="1319" spans="1:41" x14ac:dyDescent="0.3">
      <c r="A1319" t="s">
        <v>1186</v>
      </c>
      <c r="B1319" t="s">
        <v>2679</v>
      </c>
      <c r="F1319" t="s">
        <v>697</v>
      </c>
      <c r="G1319" t="s">
        <v>685</v>
      </c>
      <c r="H1319" t="s">
        <v>1672</v>
      </c>
      <c r="I1319" s="5" t="s">
        <v>2133</v>
      </c>
      <c r="J1319" s="5">
        <v>73.33</v>
      </c>
      <c r="K1319" s="6">
        <f t="shared" si="20"/>
        <v>22</v>
      </c>
      <c r="L1319" t="s">
        <v>44</v>
      </c>
      <c r="M1319" t="s">
        <v>44</v>
      </c>
      <c r="N1319" t="s">
        <v>44</v>
      </c>
      <c r="O1319" t="s">
        <v>62</v>
      </c>
      <c r="P1319" t="s">
        <v>44</v>
      </c>
      <c r="Q1319" t="s">
        <v>44</v>
      </c>
      <c r="R1319" t="s">
        <v>62</v>
      </c>
      <c r="S1319" t="s">
        <v>44</v>
      </c>
      <c r="T1319" t="s">
        <v>44</v>
      </c>
      <c r="U1319" t="s">
        <v>44</v>
      </c>
      <c r="V1319" t="s">
        <v>44</v>
      </c>
      <c r="W1319" t="s">
        <v>44</v>
      </c>
      <c r="X1319" t="s">
        <v>44</v>
      </c>
      <c r="Y1319" t="s">
        <v>62</v>
      </c>
      <c r="Z1319" t="s">
        <v>62</v>
      </c>
      <c r="AA1319" t="s">
        <v>44</v>
      </c>
      <c r="AB1319" t="s">
        <v>44</v>
      </c>
      <c r="AC1319" t="s">
        <v>44</v>
      </c>
      <c r="AD1319" t="s">
        <v>62</v>
      </c>
      <c r="AE1319" t="s">
        <v>62</v>
      </c>
      <c r="AF1319" t="s">
        <v>44</v>
      </c>
      <c r="AG1319" t="s">
        <v>44</v>
      </c>
      <c r="AH1319" t="s">
        <v>44</v>
      </c>
      <c r="AI1319" t="s">
        <v>44</v>
      </c>
      <c r="AJ1319" t="s">
        <v>44</v>
      </c>
      <c r="AK1319" t="s">
        <v>44</v>
      </c>
      <c r="AL1319" t="s">
        <v>44</v>
      </c>
      <c r="AM1319" t="s">
        <v>62</v>
      </c>
      <c r="AN1319" t="s">
        <v>62</v>
      </c>
      <c r="AO1319" t="s">
        <v>44</v>
      </c>
    </row>
    <row r="1320" spans="1:41" x14ac:dyDescent="0.3">
      <c r="A1320" t="s">
        <v>3194</v>
      </c>
      <c r="B1320" t="s">
        <v>276</v>
      </c>
      <c r="F1320" t="s">
        <v>298</v>
      </c>
      <c r="G1320" t="s">
        <v>2231</v>
      </c>
      <c r="H1320" t="s">
        <v>698</v>
      </c>
      <c r="I1320" s="5" t="s">
        <v>1375</v>
      </c>
      <c r="J1320" s="5">
        <v>73.33</v>
      </c>
      <c r="K1320" s="6">
        <f t="shared" si="20"/>
        <v>22</v>
      </c>
      <c r="L1320" t="s">
        <v>62</v>
      </c>
      <c r="M1320" t="s">
        <v>44</v>
      </c>
      <c r="N1320" t="s">
        <v>62</v>
      </c>
      <c r="O1320" t="s">
        <v>44</v>
      </c>
      <c r="P1320" t="s">
        <v>44</v>
      </c>
      <c r="Q1320" t="s">
        <v>44</v>
      </c>
      <c r="R1320" t="s">
        <v>44</v>
      </c>
      <c r="S1320" t="s">
        <v>44</v>
      </c>
      <c r="T1320" t="s">
        <v>44</v>
      </c>
      <c r="U1320" t="s">
        <v>44</v>
      </c>
      <c r="V1320" t="s">
        <v>44</v>
      </c>
      <c r="W1320" t="s">
        <v>44</v>
      </c>
      <c r="X1320" t="s">
        <v>44</v>
      </c>
      <c r="Y1320" t="s">
        <v>44</v>
      </c>
      <c r="Z1320" t="s">
        <v>44</v>
      </c>
      <c r="AA1320" t="s">
        <v>44</v>
      </c>
      <c r="AB1320" t="s">
        <v>44</v>
      </c>
      <c r="AC1320" t="s">
        <v>44</v>
      </c>
      <c r="AD1320" t="s">
        <v>62</v>
      </c>
      <c r="AE1320" t="s">
        <v>62</v>
      </c>
      <c r="AF1320" t="s">
        <v>44</v>
      </c>
      <c r="AG1320" t="s">
        <v>62</v>
      </c>
      <c r="AH1320" t="s">
        <v>44</v>
      </c>
      <c r="AI1320" t="s">
        <v>44</v>
      </c>
      <c r="AJ1320" t="s">
        <v>62</v>
      </c>
      <c r="AK1320" t="s">
        <v>62</v>
      </c>
      <c r="AL1320" t="s">
        <v>44</v>
      </c>
      <c r="AM1320" t="s">
        <v>62</v>
      </c>
      <c r="AN1320" t="s">
        <v>44</v>
      </c>
      <c r="AO1320" t="s">
        <v>44</v>
      </c>
    </row>
    <row r="1321" spans="1:41" x14ac:dyDescent="0.3">
      <c r="A1321" t="s">
        <v>3195</v>
      </c>
      <c r="B1321" t="s">
        <v>3196</v>
      </c>
      <c r="F1321" t="s">
        <v>697</v>
      </c>
      <c r="G1321" t="s">
        <v>2213</v>
      </c>
      <c r="H1321" t="s">
        <v>701</v>
      </c>
      <c r="I1321" s="5" t="s">
        <v>3197</v>
      </c>
      <c r="J1321" s="5">
        <v>73.33</v>
      </c>
      <c r="K1321" s="6">
        <f t="shared" si="20"/>
        <v>22</v>
      </c>
      <c r="L1321" t="s">
        <v>44</v>
      </c>
      <c r="M1321" t="s">
        <v>44</v>
      </c>
      <c r="N1321" t="s">
        <v>62</v>
      </c>
      <c r="O1321" t="s">
        <v>62</v>
      </c>
      <c r="P1321" t="s">
        <v>62</v>
      </c>
      <c r="Q1321" t="s">
        <v>62</v>
      </c>
      <c r="R1321" t="s">
        <v>44</v>
      </c>
      <c r="S1321" t="s">
        <v>44</v>
      </c>
      <c r="T1321" t="s">
        <v>44</v>
      </c>
      <c r="U1321" t="s">
        <v>44</v>
      </c>
      <c r="V1321" t="s">
        <v>44</v>
      </c>
      <c r="W1321" t="s">
        <v>62</v>
      </c>
      <c r="X1321" t="s">
        <v>44</v>
      </c>
      <c r="Y1321" t="s">
        <v>44</v>
      </c>
      <c r="Z1321" t="s">
        <v>44</v>
      </c>
      <c r="AA1321" t="s">
        <v>44</v>
      </c>
      <c r="AB1321" t="s">
        <v>62</v>
      </c>
      <c r="AC1321" t="s">
        <v>44</v>
      </c>
      <c r="AD1321" t="s">
        <v>62</v>
      </c>
      <c r="AE1321" t="s">
        <v>44</v>
      </c>
      <c r="AF1321" t="s">
        <v>44</v>
      </c>
      <c r="AG1321" t="s">
        <v>44</v>
      </c>
      <c r="AH1321" t="s">
        <v>44</v>
      </c>
      <c r="AI1321" t="s">
        <v>44</v>
      </c>
      <c r="AJ1321" t="s">
        <v>44</v>
      </c>
      <c r="AK1321" t="s">
        <v>44</v>
      </c>
      <c r="AL1321" t="s">
        <v>62</v>
      </c>
      <c r="AM1321" t="s">
        <v>44</v>
      </c>
      <c r="AN1321" t="s">
        <v>44</v>
      </c>
      <c r="AO1321" t="s">
        <v>44</v>
      </c>
    </row>
    <row r="1322" spans="1:41" x14ac:dyDescent="0.3">
      <c r="A1322" t="s">
        <v>3198</v>
      </c>
      <c r="B1322" t="s">
        <v>1088</v>
      </c>
      <c r="F1322" t="s">
        <v>1690</v>
      </c>
      <c r="G1322" t="s">
        <v>1675</v>
      </c>
      <c r="H1322" t="s">
        <v>371</v>
      </c>
      <c r="I1322" s="5" t="s">
        <v>2762</v>
      </c>
      <c r="J1322" s="5">
        <v>73.33</v>
      </c>
      <c r="K1322" s="6">
        <f t="shared" si="20"/>
        <v>22</v>
      </c>
      <c r="L1322" t="s">
        <v>44</v>
      </c>
      <c r="M1322" t="s">
        <v>62</v>
      </c>
      <c r="N1322" t="s">
        <v>62</v>
      </c>
      <c r="O1322" t="s">
        <v>44</v>
      </c>
      <c r="P1322" t="s">
        <v>44</v>
      </c>
      <c r="Q1322" t="s">
        <v>44</v>
      </c>
      <c r="R1322" t="s">
        <v>44</v>
      </c>
      <c r="S1322" t="s">
        <v>44</v>
      </c>
      <c r="T1322" t="s">
        <v>44</v>
      </c>
      <c r="U1322" t="s">
        <v>44</v>
      </c>
      <c r="V1322" t="s">
        <v>44</v>
      </c>
      <c r="W1322" t="s">
        <v>62</v>
      </c>
      <c r="X1322" t="s">
        <v>44</v>
      </c>
      <c r="Y1322" t="s">
        <v>44</v>
      </c>
      <c r="Z1322" t="s">
        <v>62</v>
      </c>
      <c r="AA1322" t="s">
        <v>62</v>
      </c>
      <c r="AB1322" t="s">
        <v>44</v>
      </c>
      <c r="AC1322" t="s">
        <v>44</v>
      </c>
      <c r="AD1322" t="s">
        <v>44</v>
      </c>
      <c r="AE1322" t="s">
        <v>44</v>
      </c>
      <c r="AF1322" t="s">
        <v>44</v>
      </c>
      <c r="AG1322" t="s">
        <v>62</v>
      </c>
      <c r="AH1322" t="s">
        <v>44</v>
      </c>
      <c r="AI1322" t="s">
        <v>44</v>
      </c>
      <c r="AJ1322" t="s">
        <v>44</v>
      </c>
      <c r="AK1322" t="s">
        <v>62</v>
      </c>
      <c r="AL1322" t="s">
        <v>44</v>
      </c>
      <c r="AM1322" t="s">
        <v>62</v>
      </c>
      <c r="AN1322" t="s">
        <v>44</v>
      </c>
      <c r="AO1322" t="s">
        <v>44</v>
      </c>
    </row>
    <row r="1323" spans="1:41" x14ac:dyDescent="0.3">
      <c r="A1323" t="s">
        <v>3199</v>
      </c>
      <c r="B1323" t="s">
        <v>3200</v>
      </c>
      <c r="F1323" t="s">
        <v>1157</v>
      </c>
      <c r="G1323" t="s">
        <v>1678</v>
      </c>
      <c r="H1323" t="s">
        <v>1177</v>
      </c>
      <c r="I1323" s="5" t="s">
        <v>1719</v>
      </c>
      <c r="J1323" s="5">
        <v>73.33</v>
      </c>
      <c r="K1323" s="6">
        <f t="shared" si="20"/>
        <v>22</v>
      </c>
      <c r="L1323" t="s">
        <v>44</v>
      </c>
      <c r="M1323" t="s">
        <v>44</v>
      </c>
      <c r="N1323" t="s">
        <v>62</v>
      </c>
      <c r="O1323" t="s">
        <v>62</v>
      </c>
      <c r="P1323" t="s">
        <v>62</v>
      </c>
      <c r="Q1323" t="s">
        <v>44</v>
      </c>
      <c r="R1323" t="s">
        <v>62</v>
      </c>
      <c r="S1323" t="s">
        <v>62</v>
      </c>
      <c r="T1323" t="s">
        <v>44</v>
      </c>
      <c r="U1323" t="s">
        <v>44</v>
      </c>
      <c r="V1323" t="s">
        <v>62</v>
      </c>
      <c r="W1323" t="s">
        <v>44</v>
      </c>
      <c r="X1323" t="s">
        <v>44</v>
      </c>
      <c r="Y1323" t="s">
        <v>44</v>
      </c>
      <c r="Z1323" t="s">
        <v>44</v>
      </c>
      <c r="AA1323" t="s">
        <v>44</v>
      </c>
      <c r="AB1323" t="s">
        <v>44</v>
      </c>
      <c r="AC1323" t="s">
        <v>44</v>
      </c>
      <c r="AD1323" t="s">
        <v>44</v>
      </c>
      <c r="AE1323" t="s">
        <v>62</v>
      </c>
      <c r="AF1323" t="s">
        <v>44</v>
      </c>
      <c r="AG1323" t="s">
        <v>44</v>
      </c>
      <c r="AH1323" t="s">
        <v>62</v>
      </c>
      <c r="AI1323" t="s">
        <v>44</v>
      </c>
      <c r="AJ1323" t="s">
        <v>44</v>
      </c>
      <c r="AK1323" t="s">
        <v>44</v>
      </c>
      <c r="AL1323" t="s">
        <v>44</v>
      </c>
      <c r="AM1323" t="s">
        <v>44</v>
      </c>
      <c r="AN1323" t="s">
        <v>44</v>
      </c>
      <c r="AO1323" t="s">
        <v>44</v>
      </c>
    </row>
    <row r="1324" spans="1:41" x14ac:dyDescent="0.3">
      <c r="A1324" t="s">
        <v>2125</v>
      </c>
      <c r="B1324" t="s">
        <v>3201</v>
      </c>
      <c r="F1324" t="s">
        <v>298</v>
      </c>
      <c r="G1324" t="s">
        <v>1127</v>
      </c>
      <c r="H1324" t="s">
        <v>381</v>
      </c>
      <c r="I1324" s="5" t="s">
        <v>848</v>
      </c>
      <c r="J1324" s="5">
        <v>73.33</v>
      </c>
      <c r="K1324" s="6">
        <f t="shared" si="20"/>
        <v>22</v>
      </c>
      <c r="L1324" t="s">
        <v>44</v>
      </c>
      <c r="M1324" t="s">
        <v>44</v>
      </c>
      <c r="N1324" t="s">
        <v>44</v>
      </c>
      <c r="O1324" t="s">
        <v>44</v>
      </c>
      <c r="P1324" t="s">
        <v>44</v>
      </c>
      <c r="Q1324" t="s">
        <v>44</v>
      </c>
      <c r="R1324" t="s">
        <v>62</v>
      </c>
      <c r="S1324" t="s">
        <v>44</v>
      </c>
      <c r="T1324" t="s">
        <v>62</v>
      </c>
      <c r="U1324" t="s">
        <v>44</v>
      </c>
      <c r="V1324" t="s">
        <v>44</v>
      </c>
      <c r="W1324" t="s">
        <v>44</v>
      </c>
      <c r="X1324" t="s">
        <v>62</v>
      </c>
      <c r="Y1324" t="s">
        <v>44</v>
      </c>
      <c r="Z1324" t="s">
        <v>44</v>
      </c>
      <c r="AA1324" t="s">
        <v>44</v>
      </c>
      <c r="AB1324" t="s">
        <v>44</v>
      </c>
      <c r="AC1324" t="s">
        <v>62</v>
      </c>
      <c r="AD1324" t="s">
        <v>44</v>
      </c>
      <c r="AE1324" t="s">
        <v>62</v>
      </c>
      <c r="AF1324" t="s">
        <v>44</v>
      </c>
      <c r="AG1324" t="s">
        <v>44</v>
      </c>
      <c r="AH1324" t="s">
        <v>62</v>
      </c>
      <c r="AI1324" t="s">
        <v>62</v>
      </c>
      <c r="AJ1324" t="s">
        <v>44</v>
      </c>
      <c r="AK1324" t="s">
        <v>44</v>
      </c>
      <c r="AL1324" t="s">
        <v>44</v>
      </c>
      <c r="AM1324" t="s">
        <v>62</v>
      </c>
      <c r="AN1324" t="s">
        <v>44</v>
      </c>
      <c r="AO1324" t="s">
        <v>44</v>
      </c>
    </row>
    <row r="1325" spans="1:41" x14ac:dyDescent="0.3">
      <c r="A1325" t="s">
        <v>3202</v>
      </c>
      <c r="B1325" t="s">
        <v>235</v>
      </c>
      <c r="F1325" t="s">
        <v>3203</v>
      </c>
      <c r="G1325" t="s">
        <v>701</v>
      </c>
      <c r="H1325" t="s">
        <v>1163</v>
      </c>
      <c r="I1325" s="5" t="s">
        <v>1164</v>
      </c>
      <c r="J1325" s="5">
        <v>73.33</v>
      </c>
      <c r="K1325" s="6">
        <f t="shared" si="20"/>
        <v>22</v>
      </c>
      <c r="L1325" t="s">
        <v>62</v>
      </c>
      <c r="M1325" t="s">
        <v>44</v>
      </c>
      <c r="N1325" t="s">
        <v>62</v>
      </c>
      <c r="O1325" t="s">
        <v>62</v>
      </c>
      <c r="P1325" t="s">
        <v>62</v>
      </c>
      <c r="Q1325" t="s">
        <v>44</v>
      </c>
      <c r="R1325" t="s">
        <v>44</v>
      </c>
      <c r="S1325" t="s">
        <v>44</v>
      </c>
      <c r="T1325" t="s">
        <v>44</v>
      </c>
      <c r="U1325" t="s">
        <v>44</v>
      </c>
      <c r="V1325" t="s">
        <v>44</v>
      </c>
      <c r="W1325" t="s">
        <v>44</v>
      </c>
      <c r="X1325" t="s">
        <v>44</v>
      </c>
      <c r="Y1325" t="s">
        <v>44</v>
      </c>
      <c r="Z1325" t="s">
        <v>44</v>
      </c>
      <c r="AA1325" t="s">
        <v>44</v>
      </c>
      <c r="AB1325" t="s">
        <v>62</v>
      </c>
      <c r="AC1325" t="s">
        <v>44</v>
      </c>
      <c r="AD1325" t="s">
        <v>44</v>
      </c>
      <c r="AE1325" t="s">
        <v>44</v>
      </c>
      <c r="AF1325" t="s">
        <v>44</v>
      </c>
      <c r="AG1325" t="s">
        <v>44</v>
      </c>
      <c r="AH1325" t="s">
        <v>44</v>
      </c>
      <c r="AI1325" t="s">
        <v>62</v>
      </c>
      <c r="AJ1325" t="s">
        <v>44</v>
      </c>
      <c r="AK1325" t="s">
        <v>62</v>
      </c>
      <c r="AL1325" t="s">
        <v>44</v>
      </c>
      <c r="AM1325" t="s">
        <v>44</v>
      </c>
      <c r="AN1325" t="s">
        <v>62</v>
      </c>
      <c r="AO1325" t="s">
        <v>44</v>
      </c>
    </row>
    <row r="1326" spans="1:41" x14ac:dyDescent="0.3">
      <c r="A1326" t="s">
        <v>3204</v>
      </c>
      <c r="B1326" t="s">
        <v>1122</v>
      </c>
      <c r="F1326" t="s">
        <v>719</v>
      </c>
      <c r="G1326" t="s">
        <v>125</v>
      </c>
      <c r="H1326" t="s">
        <v>372</v>
      </c>
      <c r="I1326" s="5" t="s">
        <v>2289</v>
      </c>
      <c r="J1326" s="5">
        <v>73.33</v>
      </c>
      <c r="K1326" s="6">
        <f t="shared" si="20"/>
        <v>22</v>
      </c>
      <c r="L1326" t="s">
        <v>62</v>
      </c>
      <c r="M1326" t="s">
        <v>44</v>
      </c>
      <c r="N1326" t="s">
        <v>44</v>
      </c>
      <c r="O1326" t="s">
        <v>44</v>
      </c>
      <c r="P1326" t="s">
        <v>62</v>
      </c>
      <c r="Q1326" t="s">
        <v>62</v>
      </c>
      <c r="R1326" t="s">
        <v>44</v>
      </c>
      <c r="S1326" t="s">
        <v>44</v>
      </c>
      <c r="T1326" t="s">
        <v>44</v>
      </c>
      <c r="U1326" t="s">
        <v>44</v>
      </c>
      <c r="V1326" t="s">
        <v>44</v>
      </c>
      <c r="W1326" t="s">
        <v>62</v>
      </c>
      <c r="X1326" t="s">
        <v>44</v>
      </c>
      <c r="Y1326" t="s">
        <v>44</v>
      </c>
      <c r="Z1326" t="s">
        <v>44</v>
      </c>
      <c r="AA1326" t="s">
        <v>44</v>
      </c>
      <c r="AB1326" t="s">
        <v>44</v>
      </c>
      <c r="AC1326" t="s">
        <v>44</v>
      </c>
      <c r="AD1326" t="s">
        <v>393</v>
      </c>
      <c r="AE1326" t="s">
        <v>44</v>
      </c>
      <c r="AF1326" t="s">
        <v>44</v>
      </c>
      <c r="AG1326" t="s">
        <v>62</v>
      </c>
      <c r="AH1326" t="s">
        <v>44</v>
      </c>
      <c r="AI1326" t="s">
        <v>44</v>
      </c>
      <c r="AJ1326" t="s">
        <v>44</v>
      </c>
      <c r="AK1326" t="s">
        <v>44</v>
      </c>
      <c r="AL1326" t="s">
        <v>44</v>
      </c>
      <c r="AM1326" t="s">
        <v>44</v>
      </c>
      <c r="AN1326" t="s">
        <v>62</v>
      </c>
      <c r="AO1326" t="s">
        <v>62</v>
      </c>
    </row>
    <row r="1327" spans="1:41" x14ac:dyDescent="0.3">
      <c r="A1327" t="s">
        <v>3205</v>
      </c>
      <c r="B1327" t="s">
        <v>379</v>
      </c>
      <c r="F1327" t="s">
        <v>380</v>
      </c>
      <c r="G1327" t="s">
        <v>698</v>
      </c>
      <c r="H1327" t="s">
        <v>385</v>
      </c>
      <c r="I1327" s="5" t="s">
        <v>2966</v>
      </c>
      <c r="J1327" s="5">
        <v>73.33</v>
      </c>
      <c r="K1327" s="6">
        <f t="shared" si="20"/>
        <v>22</v>
      </c>
      <c r="L1327" t="s">
        <v>44</v>
      </c>
      <c r="M1327" t="s">
        <v>44</v>
      </c>
      <c r="N1327" t="s">
        <v>62</v>
      </c>
      <c r="O1327" t="s">
        <v>44</v>
      </c>
      <c r="P1327" t="s">
        <v>44</v>
      </c>
      <c r="Q1327" t="s">
        <v>44</v>
      </c>
      <c r="R1327" t="s">
        <v>44</v>
      </c>
      <c r="S1327" t="s">
        <v>44</v>
      </c>
      <c r="T1327" t="s">
        <v>44</v>
      </c>
      <c r="U1327" t="s">
        <v>44</v>
      </c>
      <c r="V1327" t="s">
        <v>44</v>
      </c>
      <c r="W1327" t="s">
        <v>44</v>
      </c>
      <c r="X1327" t="s">
        <v>44</v>
      </c>
      <c r="Y1327" t="s">
        <v>62</v>
      </c>
      <c r="Z1327" t="s">
        <v>44</v>
      </c>
      <c r="AA1327" t="s">
        <v>44</v>
      </c>
      <c r="AB1327" t="s">
        <v>62</v>
      </c>
      <c r="AC1327" t="s">
        <v>62</v>
      </c>
      <c r="AD1327" t="s">
        <v>62</v>
      </c>
      <c r="AE1327" t="s">
        <v>44</v>
      </c>
      <c r="AF1327" t="s">
        <v>44</v>
      </c>
      <c r="AG1327" t="s">
        <v>62</v>
      </c>
      <c r="AH1327" t="s">
        <v>44</v>
      </c>
      <c r="AI1327" t="s">
        <v>44</v>
      </c>
      <c r="AJ1327" t="s">
        <v>44</v>
      </c>
      <c r="AK1327" t="s">
        <v>44</v>
      </c>
      <c r="AL1327" t="s">
        <v>44</v>
      </c>
      <c r="AM1327" t="s">
        <v>44</v>
      </c>
      <c r="AN1327" t="s">
        <v>62</v>
      </c>
      <c r="AO1327" t="s">
        <v>62</v>
      </c>
    </row>
    <row r="1328" spans="1:41" x14ac:dyDescent="0.3">
      <c r="A1328" t="s">
        <v>823</v>
      </c>
      <c r="B1328" t="s">
        <v>1113</v>
      </c>
      <c r="F1328" t="s">
        <v>129</v>
      </c>
      <c r="G1328" t="s">
        <v>1174</v>
      </c>
      <c r="H1328" t="s">
        <v>135</v>
      </c>
      <c r="I1328" s="5" t="s">
        <v>3206</v>
      </c>
      <c r="J1328" s="5">
        <v>73.33</v>
      </c>
      <c r="K1328" s="6">
        <f t="shared" si="20"/>
        <v>22</v>
      </c>
      <c r="L1328" t="s">
        <v>44</v>
      </c>
      <c r="M1328" t="s">
        <v>44</v>
      </c>
      <c r="N1328" t="s">
        <v>44</v>
      </c>
      <c r="O1328" t="s">
        <v>62</v>
      </c>
      <c r="P1328" t="s">
        <v>44</v>
      </c>
      <c r="Q1328" t="s">
        <v>44</v>
      </c>
      <c r="R1328" t="s">
        <v>62</v>
      </c>
      <c r="S1328" t="s">
        <v>62</v>
      </c>
      <c r="T1328" t="s">
        <v>44</v>
      </c>
      <c r="U1328" t="s">
        <v>44</v>
      </c>
      <c r="V1328" t="s">
        <v>62</v>
      </c>
      <c r="W1328" t="s">
        <v>44</v>
      </c>
      <c r="X1328" t="s">
        <v>44</v>
      </c>
      <c r="Y1328" t="s">
        <v>44</v>
      </c>
      <c r="Z1328" t="s">
        <v>44</v>
      </c>
      <c r="AA1328" t="s">
        <v>44</v>
      </c>
      <c r="AB1328" t="s">
        <v>44</v>
      </c>
      <c r="AC1328" t="s">
        <v>44</v>
      </c>
      <c r="AD1328" t="s">
        <v>44</v>
      </c>
      <c r="AE1328" t="s">
        <v>44</v>
      </c>
      <c r="AF1328" t="s">
        <v>44</v>
      </c>
      <c r="AG1328" t="s">
        <v>62</v>
      </c>
      <c r="AH1328" t="s">
        <v>44</v>
      </c>
      <c r="AI1328" t="s">
        <v>44</v>
      </c>
      <c r="AJ1328" t="s">
        <v>62</v>
      </c>
      <c r="AK1328" t="s">
        <v>62</v>
      </c>
      <c r="AL1328" t="s">
        <v>62</v>
      </c>
      <c r="AM1328" t="s">
        <v>44</v>
      </c>
      <c r="AN1328" t="s">
        <v>44</v>
      </c>
      <c r="AO1328" t="s">
        <v>44</v>
      </c>
    </row>
    <row r="1329" spans="1:41" x14ac:dyDescent="0.3">
      <c r="A1329" t="s">
        <v>3207</v>
      </c>
      <c r="B1329" t="s">
        <v>388</v>
      </c>
      <c r="F1329" t="s">
        <v>129</v>
      </c>
      <c r="G1329" t="s">
        <v>1177</v>
      </c>
      <c r="H1329" t="s">
        <v>712</v>
      </c>
      <c r="I1329" s="5" t="s">
        <v>1464</v>
      </c>
      <c r="J1329" s="5">
        <v>73.33</v>
      </c>
      <c r="K1329" s="6">
        <f t="shared" si="20"/>
        <v>22</v>
      </c>
      <c r="L1329" t="s">
        <v>44</v>
      </c>
      <c r="M1329" t="s">
        <v>44</v>
      </c>
      <c r="N1329" t="s">
        <v>44</v>
      </c>
      <c r="O1329" t="s">
        <v>44</v>
      </c>
      <c r="P1329" t="s">
        <v>44</v>
      </c>
      <c r="Q1329" t="s">
        <v>44</v>
      </c>
      <c r="R1329" t="s">
        <v>44</v>
      </c>
      <c r="S1329" t="s">
        <v>44</v>
      </c>
      <c r="T1329" t="s">
        <v>62</v>
      </c>
      <c r="U1329" t="s">
        <v>62</v>
      </c>
      <c r="V1329" t="s">
        <v>44</v>
      </c>
      <c r="W1329" t="s">
        <v>44</v>
      </c>
      <c r="X1329" t="s">
        <v>44</v>
      </c>
      <c r="Y1329" t="s">
        <v>62</v>
      </c>
      <c r="Z1329" t="s">
        <v>44</v>
      </c>
      <c r="AA1329" t="s">
        <v>44</v>
      </c>
      <c r="AB1329" t="s">
        <v>44</v>
      </c>
      <c r="AC1329" t="s">
        <v>44</v>
      </c>
      <c r="AD1329" t="s">
        <v>62</v>
      </c>
      <c r="AE1329" t="s">
        <v>44</v>
      </c>
      <c r="AF1329" t="s">
        <v>44</v>
      </c>
      <c r="AG1329" t="s">
        <v>44</v>
      </c>
      <c r="AH1329" t="s">
        <v>62</v>
      </c>
      <c r="AI1329" t="s">
        <v>44</v>
      </c>
      <c r="AJ1329" t="s">
        <v>62</v>
      </c>
      <c r="AK1329" t="s">
        <v>62</v>
      </c>
      <c r="AL1329" t="s">
        <v>44</v>
      </c>
      <c r="AM1329" t="s">
        <v>62</v>
      </c>
      <c r="AN1329" t="s">
        <v>44</v>
      </c>
      <c r="AO1329" t="s">
        <v>44</v>
      </c>
    </row>
    <row r="1330" spans="1:41" x14ac:dyDescent="0.3">
      <c r="A1330" t="s">
        <v>2973</v>
      </c>
      <c r="B1330" t="s">
        <v>94</v>
      </c>
      <c r="F1330" t="s">
        <v>380</v>
      </c>
      <c r="G1330" t="s">
        <v>1177</v>
      </c>
      <c r="H1330" t="s">
        <v>708</v>
      </c>
      <c r="I1330" s="5" t="s">
        <v>3208</v>
      </c>
      <c r="J1330" s="5">
        <v>73.33</v>
      </c>
      <c r="K1330" s="6">
        <f t="shared" si="20"/>
        <v>22</v>
      </c>
      <c r="L1330" t="s">
        <v>44</v>
      </c>
      <c r="M1330" t="s">
        <v>62</v>
      </c>
      <c r="N1330" t="s">
        <v>62</v>
      </c>
      <c r="O1330" t="s">
        <v>44</v>
      </c>
      <c r="P1330" t="s">
        <v>44</v>
      </c>
      <c r="Q1330" t="s">
        <v>44</v>
      </c>
      <c r="R1330" t="s">
        <v>44</v>
      </c>
      <c r="S1330" t="s">
        <v>44</v>
      </c>
      <c r="T1330" t="s">
        <v>62</v>
      </c>
      <c r="U1330" t="s">
        <v>44</v>
      </c>
      <c r="V1330" t="s">
        <v>44</v>
      </c>
      <c r="W1330" t="s">
        <v>62</v>
      </c>
      <c r="X1330" t="s">
        <v>44</v>
      </c>
      <c r="Y1330" t="s">
        <v>44</v>
      </c>
      <c r="Z1330" t="s">
        <v>44</v>
      </c>
      <c r="AA1330" t="s">
        <v>44</v>
      </c>
      <c r="AB1330" t="s">
        <v>44</v>
      </c>
      <c r="AC1330" t="s">
        <v>62</v>
      </c>
      <c r="AD1330" t="s">
        <v>44</v>
      </c>
      <c r="AE1330" t="s">
        <v>62</v>
      </c>
      <c r="AF1330" t="s">
        <v>44</v>
      </c>
      <c r="AG1330" t="s">
        <v>44</v>
      </c>
      <c r="AH1330" t="s">
        <v>44</v>
      </c>
      <c r="AI1330" t="s">
        <v>44</v>
      </c>
      <c r="AJ1330" t="s">
        <v>44</v>
      </c>
      <c r="AK1330" t="s">
        <v>62</v>
      </c>
      <c r="AL1330" t="s">
        <v>44</v>
      </c>
      <c r="AM1330" t="s">
        <v>44</v>
      </c>
      <c r="AN1330" t="s">
        <v>62</v>
      </c>
      <c r="AO1330" t="s">
        <v>44</v>
      </c>
    </row>
    <row r="1331" spans="1:41" x14ac:dyDescent="0.3">
      <c r="A1331" t="s">
        <v>3209</v>
      </c>
      <c r="B1331" t="s">
        <v>815</v>
      </c>
      <c r="F1331" t="s">
        <v>1000</v>
      </c>
      <c r="G1331" t="s">
        <v>130</v>
      </c>
      <c r="H1331" t="s">
        <v>2237</v>
      </c>
      <c r="I1331" s="5" t="s">
        <v>972</v>
      </c>
      <c r="J1331" s="5">
        <v>73.33</v>
      </c>
      <c r="K1331" s="6">
        <f t="shared" si="20"/>
        <v>22</v>
      </c>
      <c r="L1331" t="s">
        <v>44</v>
      </c>
      <c r="M1331" t="s">
        <v>62</v>
      </c>
      <c r="N1331" t="s">
        <v>44</v>
      </c>
      <c r="O1331" t="s">
        <v>44</v>
      </c>
      <c r="P1331" t="s">
        <v>44</v>
      </c>
      <c r="Q1331" t="s">
        <v>62</v>
      </c>
      <c r="R1331" t="s">
        <v>62</v>
      </c>
      <c r="S1331" t="s">
        <v>44</v>
      </c>
      <c r="T1331" t="s">
        <v>44</v>
      </c>
      <c r="U1331" t="s">
        <v>44</v>
      </c>
      <c r="V1331" t="s">
        <v>44</v>
      </c>
      <c r="W1331" t="s">
        <v>44</v>
      </c>
      <c r="X1331" t="s">
        <v>44</v>
      </c>
      <c r="Y1331" t="s">
        <v>44</v>
      </c>
      <c r="Z1331" t="s">
        <v>62</v>
      </c>
      <c r="AA1331" t="s">
        <v>44</v>
      </c>
      <c r="AB1331" t="s">
        <v>62</v>
      </c>
      <c r="AC1331" t="s">
        <v>44</v>
      </c>
      <c r="AD1331" t="s">
        <v>44</v>
      </c>
      <c r="AE1331" t="s">
        <v>44</v>
      </c>
      <c r="AF1331" t="s">
        <v>44</v>
      </c>
      <c r="AG1331" t="s">
        <v>44</v>
      </c>
      <c r="AH1331" t="s">
        <v>44</v>
      </c>
      <c r="AI1331" t="s">
        <v>44</v>
      </c>
      <c r="AJ1331" t="s">
        <v>44</v>
      </c>
      <c r="AK1331" t="s">
        <v>62</v>
      </c>
      <c r="AL1331" t="s">
        <v>62</v>
      </c>
      <c r="AM1331" t="s">
        <v>44</v>
      </c>
      <c r="AN1331" t="s">
        <v>62</v>
      </c>
      <c r="AO1331" t="s">
        <v>44</v>
      </c>
    </row>
    <row r="1332" spans="1:41" x14ac:dyDescent="0.3">
      <c r="A1332" t="s">
        <v>3210</v>
      </c>
      <c r="B1332" t="s">
        <v>1110</v>
      </c>
      <c r="F1332" t="s">
        <v>168</v>
      </c>
      <c r="G1332" t="s">
        <v>1184</v>
      </c>
      <c r="H1332" t="s">
        <v>141</v>
      </c>
      <c r="I1332" s="5" t="s">
        <v>461</v>
      </c>
      <c r="J1332" s="5">
        <v>73.33</v>
      </c>
      <c r="K1332" s="6">
        <f t="shared" si="20"/>
        <v>22</v>
      </c>
      <c r="L1332" t="s">
        <v>44</v>
      </c>
      <c r="M1332" t="s">
        <v>62</v>
      </c>
      <c r="N1332" t="s">
        <v>44</v>
      </c>
      <c r="O1332" t="s">
        <v>44</v>
      </c>
      <c r="P1332" t="s">
        <v>62</v>
      </c>
      <c r="Q1332" t="s">
        <v>44</v>
      </c>
      <c r="R1332" t="s">
        <v>44</v>
      </c>
      <c r="S1332" t="s">
        <v>44</v>
      </c>
      <c r="T1332" t="s">
        <v>44</v>
      </c>
      <c r="U1332" t="s">
        <v>62</v>
      </c>
      <c r="V1332" t="s">
        <v>44</v>
      </c>
      <c r="W1332" t="s">
        <v>44</v>
      </c>
      <c r="X1332" t="s">
        <v>44</v>
      </c>
      <c r="Y1332" t="s">
        <v>44</v>
      </c>
      <c r="Z1332" t="s">
        <v>44</v>
      </c>
      <c r="AA1332" t="s">
        <v>62</v>
      </c>
      <c r="AB1332" t="s">
        <v>44</v>
      </c>
      <c r="AC1332" t="s">
        <v>44</v>
      </c>
      <c r="AD1332" t="s">
        <v>44</v>
      </c>
      <c r="AE1332" t="s">
        <v>44</v>
      </c>
      <c r="AF1332" t="s">
        <v>44</v>
      </c>
      <c r="AG1332" t="s">
        <v>62</v>
      </c>
      <c r="AH1332" t="s">
        <v>44</v>
      </c>
      <c r="AI1332" t="s">
        <v>44</v>
      </c>
      <c r="AJ1332" t="s">
        <v>44</v>
      </c>
      <c r="AK1332" t="s">
        <v>44</v>
      </c>
      <c r="AL1332" t="s">
        <v>62</v>
      </c>
      <c r="AM1332" t="s">
        <v>62</v>
      </c>
      <c r="AN1332" t="s">
        <v>44</v>
      </c>
      <c r="AO1332" t="s">
        <v>62</v>
      </c>
    </row>
    <row r="1333" spans="1:41" x14ac:dyDescent="0.3">
      <c r="A1333" t="s">
        <v>3211</v>
      </c>
      <c r="B1333" t="s">
        <v>100</v>
      </c>
      <c r="F1333" t="s">
        <v>389</v>
      </c>
      <c r="G1333" t="s">
        <v>366</v>
      </c>
      <c r="H1333" t="s">
        <v>413</v>
      </c>
      <c r="I1333" s="5" t="s">
        <v>3212</v>
      </c>
      <c r="J1333" s="5">
        <v>73.33</v>
      </c>
      <c r="K1333" s="6">
        <f t="shared" si="20"/>
        <v>22</v>
      </c>
      <c r="L1333" t="s">
        <v>62</v>
      </c>
      <c r="M1333" t="s">
        <v>62</v>
      </c>
      <c r="N1333" t="s">
        <v>62</v>
      </c>
      <c r="O1333" t="s">
        <v>44</v>
      </c>
      <c r="P1333" t="s">
        <v>44</v>
      </c>
      <c r="Q1333" t="s">
        <v>62</v>
      </c>
      <c r="R1333" t="s">
        <v>44</v>
      </c>
      <c r="S1333" t="s">
        <v>44</v>
      </c>
      <c r="T1333" t="s">
        <v>44</v>
      </c>
      <c r="U1333" t="s">
        <v>44</v>
      </c>
      <c r="V1333" t="s">
        <v>44</v>
      </c>
      <c r="W1333" t="s">
        <v>62</v>
      </c>
      <c r="X1333" t="s">
        <v>44</v>
      </c>
      <c r="Y1333" t="s">
        <v>44</v>
      </c>
      <c r="Z1333" t="s">
        <v>44</v>
      </c>
      <c r="AA1333" t="s">
        <v>44</v>
      </c>
      <c r="AB1333" t="s">
        <v>44</v>
      </c>
      <c r="AC1333" t="s">
        <v>62</v>
      </c>
      <c r="AD1333" t="s">
        <v>44</v>
      </c>
      <c r="AE1333" t="s">
        <v>44</v>
      </c>
      <c r="AF1333" t="s">
        <v>44</v>
      </c>
      <c r="AG1333" t="s">
        <v>44</v>
      </c>
      <c r="AH1333" t="s">
        <v>44</v>
      </c>
      <c r="AI1333" t="s">
        <v>62</v>
      </c>
      <c r="AJ1333" t="s">
        <v>62</v>
      </c>
      <c r="AK1333" t="s">
        <v>44</v>
      </c>
      <c r="AL1333" t="s">
        <v>44</v>
      </c>
      <c r="AM1333" t="s">
        <v>44</v>
      </c>
      <c r="AN1333" t="s">
        <v>44</v>
      </c>
      <c r="AO1333" t="s">
        <v>44</v>
      </c>
    </row>
    <row r="1334" spans="1:41" x14ac:dyDescent="0.3">
      <c r="A1334" t="s">
        <v>3213</v>
      </c>
      <c r="B1334" t="s">
        <v>1107</v>
      </c>
      <c r="F1334" t="s">
        <v>389</v>
      </c>
      <c r="G1334" t="s">
        <v>366</v>
      </c>
      <c r="H1334" t="s">
        <v>391</v>
      </c>
      <c r="I1334" s="5" t="s">
        <v>980</v>
      </c>
      <c r="J1334" s="5">
        <v>73.33</v>
      </c>
      <c r="K1334" s="6">
        <f t="shared" si="20"/>
        <v>22</v>
      </c>
      <c r="L1334" t="s">
        <v>44</v>
      </c>
      <c r="M1334" t="s">
        <v>44</v>
      </c>
      <c r="N1334" t="s">
        <v>44</v>
      </c>
      <c r="O1334" t="s">
        <v>44</v>
      </c>
      <c r="P1334" t="s">
        <v>44</v>
      </c>
      <c r="Q1334" t="s">
        <v>62</v>
      </c>
      <c r="R1334" t="s">
        <v>44</v>
      </c>
      <c r="S1334" t="s">
        <v>62</v>
      </c>
      <c r="T1334" t="s">
        <v>44</v>
      </c>
      <c r="U1334" t="s">
        <v>62</v>
      </c>
      <c r="V1334" t="s">
        <v>44</v>
      </c>
      <c r="W1334" t="s">
        <v>44</v>
      </c>
      <c r="X1334" t="s">
        <v>44</v>
      </c>
      <c r="Y1334" t="s">
        <v>62</v>
      </c>
      <c r="Z1334" t="s">
        <v>44</v>
      </c>
      <c r="AA1334" t="s">
        <v>44</v>
      </c>
      <c r="AB1334" t="s">
        <v>44</v>
      </c>
      <c r="AC1334" t="s">
        <v>62</v>
      </c>
      <c r="AD1334" t="s">
        <v>62</v>
      </c>
      <c r="AE1334" t="s">
        <v>44</v>
      </c>
      <c r="AF1334" t="s">
        <v>44</v>
      </c>
      <c r="AG1334" t="s">
        <v>44</v>
      </c>
      <c r="AH1334" t="s">
        <v>62</v>
      </c>
      <c r="AI1334" t="s">
        <v>44</v>
      </c>
      <c r="AJ1334" t="s">
        <v>44</v>
      </c>
      <c r="AK1334" t="s">
        <v>44</v>
      </c>
      <c r="AL1334" t="s">
        <v>62</v>
      </c>
      <c r="AM1334" t="s">
        <v>44</v>
      </c>
      <c r="AN1334" t="s">
        <v>44</v>
      </c>
      <c r="AO1334" t="s">
        <v>44</v>
      </c>
    </row>
    <row r="1335" spans="1:41" x14ac:dyDescent="0.3">
      <c r="A1335" t="s">
        <v>3214</v>
      </c>
      <c r="B1335" t="s">
        <v>1659</v>
      </c>
      <c r="F1335" t="s">
        <v>389</v>
      </c>
      <c r="G1335" t="s">
        <v>366</v>
      </c>
      <c r="H1335" t="s">
        <v>135</v>
      </c>
      <c r="I1335" s="5" t="s">
        <v>1884</v>
      </c>
      <c r="J1335" s="5">
        <v>73.33</v>
      </c>
      <c r="K1335" s="6">
        <f t="shared" si="20"/>
        <v>22</v>
      </c>
      <c r="L1335" t="s">
        <v>62</v>
      </c>
      <c r="M1335" t="s">
        <v>44</v>
      </c>
      <c r="N1335" t="s">
        <v>62</v>
      </c>
      <c r="O1335" t="s">
        <v>44</v>
      </c>
      <c r="P1335" t="s">
        <v>44</v>
      </c>
      <c r="Q1335" t="s">
        <v>62</v>
      </c>
      <c r="R1335" t="s">
        <v>44</v>
      </c>
      <c r="S1335" t="s">
        <v>62</v>
      </c>
      <c r="T1335" t="s">
        <v>44</v>
      </c>
      <c r="U1335" t="s">
        <v>44</v>
      </c>
      <c r="V1335" t="s">
        <v>44</v>
      </c>
      <c r="W1335" t="s">
        <v>44</v>
      </c>
      <c r="X1335" t="s">
        <v>44</v>
      </c>
      <c r="Y1335" t="s">
        <v>44</v>
      </c>
      <c r="Z1335" t="s">
        <v>44</v>
      </c>
      <c r="AA1335" t="s">
        <v>44</v>
      </c>
      <c r="AB1335" t="s">
        <v>44</v>
      </c>
      <c r="AC1335" t="s">
        <v>44</v>
      </c>
      <c r="AD1335" t="s">
        <v>44</v>
      </c>
      <c r="AE1335" t="s">
        <v>44</v>
      </c>
      <c r="AF1335" t="s">
        <v>62</v>
      </c>
      <c r="AG1335" t="s">
        <v>44</v>
      </c>
      <c r="AH1335" t="s">
        <v>62</v>
      </c>
      <c r="AI1335" t="s">
        <v>62</v>
      </c>
      <c r="AJ1335" t="s">
        <v>44</v>
      </c>
      <c r="AK1335" t="s">
        <v>44</v>
      </c>
      <c r="AL1335" t="s">
        <v>44</v>
      </c>
      <c r="AM1335" t="s">
        <v>62</v>
      </c>
      <c r="AN1335" t="s">
        <v>44</v>
      </c>
      <c r="AO1335" t="s">
        <v>44</v>
      </c>
    </row>
    <row r="1336" spans="1:41" x14ac:dyDescent="0.3">
      <c r="A1336" t="s">
        <v>2346</v>
      </c>
      <c r="B1336" t="s">
        <v>3001</v>
      </c>
      <c r="F1336" t="s">
        <v>389</v>
      </c>
      <c r="G1336" t="s">
        <v>399</v>
      </c>
      <c r="H1336" t="s">
        <v>2748</v>
      </c>
      <c r="I1336" s="5" t="s">
        <v>3215</v>
      </c>
      <c r="J1336" s="5">
        <v>73.33</v>
      </c>
      <c r="K1336" s="6">
        <f t="shared" si="20"/>
        <v>22</v>
      </c>
      <c r="L1336" t="s">
        <v>62</v>
      </c>
      <c r="M1336" t="s">
        <v>62</v>
      </c>
      <c r="N1336" t="s">
        <v>44</v>
      </c>
      <c r="O1336" t="s">
        <v>44</v>
      </c>
      <c r="P1336" t="s">
        <v>44</v>
      </c>
      <c r="Q1336" t="s">
        <v>62</v>
      </c>
      <c r="R1336" t="s">
        <v>44</v>
      </c>
      <c r="S1336" t="s">
        <v>44</v>
      </c>
      <c r="T1336" t="s">
        <v>44</v>
      </c>
      <c r="U1336" t="s">
        <v>44</v>
      </c>
      <c r="V1336" t="s">
        <v>44</v>
      </c>
      <c r="W1336" t="s">
        <v>44</v>
      </c>
      <c r="X1336" t="s">
        <v>44</v>
      </c>
      <c r="Y1336" t="s">
        <v>44</v>
      </c>
      <c r="Z1336" t="s">
        <v>44</v>
      </c>
      <c r="AA1336" t="s">
        <v>44</v>
      </c>
      <c r="AB1336" t="s">
        <v>44</v>
      </c>
      <c r="AC1336" t="s">
        <v>62</v>
      </c>
      <c r="AD1336" t="s">
        <v>44</v>
      </c>
      <c r="AE1336" t="s">
        <v>44</v>
      </c>
      <c r="AF1336" t="s">
        <v>44</v>
      </c>
      <c r="AG1336" t="s">
        <v>44</v>
      </c>
      <c r="AH1336" t="s">
        <v>62</v>
      </c>
      <c r="AI1336" t="s">
        <v>44</v>
      </c>
      <c r="AJ1336" t="s">
        <v>62</v>
      </c>
      <c r="AK1336" t="s">
        <v>44</v>
      </c>
      <c r="AL1336" t="s">
        <v>44</v>
      </c>
      <c r="AM1336" t="s">
        <v>62</v>
      </c>
      <c r="AN1336" t="s">
        <v>44</v>
      </c>
      <c r="AO1336" t="s">
        <v>62</v>
      </c>
    </row>
    <row r="1337" spans="1:41" x14ac:dyDescent="0.3">
      <c r="A1337" t="s">
        <v>3216</v>
      </c>
      <c r="B1337" t="s">
        <v>734</v>
      </c>
      <c r="F1337" t="s">
        <v>389</v>
      </c>
      <c r="G1337" t="s">
        <v>381</v>
      </c>
      <c r="H1337" t="s">
        <v>1196</v>
      </c>
      <c r="I1337" s="5" t="s">
        <v>3217</v>
      </c>
      <c r="J1337" s="5">
        <v>73.33</v>
      </c>
      <c r="K1337" s="6">
        <f t="shared" si="20"/>
        <v>22</v>
      </c>
      <c r="L1337" t="s">
        <v>62</v>
      </c>
      <c r="M1337" t="s">
        <v>44</v>
      </c>
      <c r="N1337" t="s">
        <v>44</v>
      </c>
      <c r="O1337" t="s">
        <v>62</v>
      </c>
      <c r="P1337" t="s">
        <v>44</v>
      </c>
      <c r="Q1337" t="s">
        <v>62</v>
      </c>
      <c r="R1337" t="s">
        <v>62</v>
      </c>
      <c r="S1337" t="s">
        <v>62</v>
      </c>
      <c r="T1337" t="s">
        <v>62</v>
      </c>
      <c r="U1337" t="s">
        <v>44</v>
      </c>
      <c r="V1337" t="s">
        <v>44</v>
      </c>
      <c r="W1337" t="s">
        <v>44</v>
      </c>
      <c r="X1337" t="s">
        <v>44</v>
      </c>
      <c r="Y1337" t="s">
        <v>44</v>
      </c>
      <c r="Z1337" t="s">
        <v>44</v>
      </c>
      <c r="AA1337" t="s">
        <v>44</v>
      </c>
      <c r="AB1337" t="s">
        <v>44</v>
      </c>
      <c r="AC1337" t="s">
        <v>44</v>
      </c>
      <c r="AD1337" t="s">
        <v>44</v>
      </c>
      <c r="AE1337" t="s">
        <v>44</v>
      </c>
      <c r="AF1337" t="s">
        <v>44</v>
      </c>
      <c r="AG1337" t="s">
        <v>44</v>
      </c>
      <c r="AH1337" t="s">
        <v>62</v>
      </c>
      <c r="AI1337" t="s">
        <v>44</v>
      </c>
      <c r="AJ1337" t="s">
        <v>44</v>
      </c>
      <c r="AK1337" t="s">
        <v>44</v>
      </c>
      <c r="AL1337" t="s">
        <v>44</v>
      </c>
      <c r="AM1337" t="s">
        <v>44</v>
      </c>
      <c r="AN1337" t="s">
        <v>62</v>
      </c>
      <c r="AO1337" t="s">
        <v>44</v>
      </c>
    </row>
    <row r="1338" spans="1:41" x14ac:dyDescent="0.3">
      <c r="A1338" t="s">
        <v>3218</v>
      </c>
      <c r="B1338" t="s">
        <v>1098</v>
      </c>
      <c r="F1338" t="s">
        <v>389</v>
      </c>
      <c r="G1338" t="s">
        <v>372</v>
      </c>
      <c r="H1338" t="s">
        <v>2264</v>
      </c>
      <c r="I1338" s="5" t="s">
        <v>2528</v>
      </c>
      <c r="J1338" s="5">
        <v>73.33</v>
      </c>
      <c r="K1338" s="6">
        <f t="shared" si="20"/>
        <v>22</v>
      </c>
      <c r="L1338" t="s">
        <v>62</v>
      </c>
      <c r="M1338" t="s">
        <v>44</v>
      </c>
      <c r="N1338" t="s">
        <v>62</v>
      </c>
      <c r="O1338" t="s">
        <v>44</v>
      </c>
      <c r="P1338" t="s">
        <v>44</v>
      </c>
      <c r="Q1338" t="s">
        <v>44</v>
      </c>
      <c r="R1338" t="s">
        <v>44</v>
      </c>
      <c r="S1338" t="s">
        <v>44</v>
      </c>
      <c r="T1338" t="s">
        <v>62</v>
      </c>
      <c r="U1338" t="s">
        <v>62</v>
      </c>
      <c r="V1338" t="s">
        <v>44</v>
      </c>
      <c r="W1338" t="s">
        <v>44</v>
      </c>
      <c r="X1338" t="s">
        <v>62</v>
      </c>
      <c r="Y1338" t="s">
        <v>44</v>
      </c>
      <c r="Z1338" t="s">
        <v>44</v>
      </c>
      <c r="AA1338" t="s">
        <v>62</v>
      </c>
      <c r="AB1338" t="s">
        <v>44</v>
      </c>
      <c r="AC1338" t="s">
        <v>62</v>
      </c>
      <c r="AD1338" t="s">
        <v>44</v>
      </c>
      <c r="AE1338" t="s">
        <v>62</v>
      </c>
      <c r="AF1338" t="s">
        <v>44</v>
      </c>
      <c r="AG1338" t="s">
        <v>44</v>
      </c>
      <c r="AH1338" t="s">
        <v>44</v>
      </c>
      <c r="AI1338" t="s">
        <v>44</v>
      </c>
      <c r="AJ1338" t="s">
        <v>44</v>
      </c>
      <c r="AK1338" t="s">
        <v>44</v>
      </c>
      <c r="AL1338" t="s">
        <v>44</v>
      </c>
      <c r="AM1338" t="s">
        <v>44</v>
      </c>
      <c r="AN1338" t="s">
        <v>44</v>
      </c>
      <c r="AO1338" t="s">
        <v>44</v>
      </c>
    </row>
    <row r="1339" spans="1:41" x14ac:dyDescent="0.3">
      <c r="A1339" t="s">
        <v>3219</v>
      </c>
      <c r="B1339" t="s">
        <v>3220</v>
      </c>
      <c r="F1339" t="s">
        <v>1192</v>
      </c>
      <c r="G1339" t="s">
        <v>404</v>
      </c>
      <c r="H1339" t="s">
        <v>1196</v>
      </c>
      <c r="I1339" s="5" t="s">
        <v>2707</v>
      </c>
      <c r="J1339" s="5">
        <v>73.33</v>
      </c>
      <c r="K1339" s="6">
        <f t="shared" si="20"/>
        <v>22</v>
      </c>
      <c r="L1339" t="s">
        <v>44</v>
      </c>
      <c r="M1339" t="s">
        <v>44</v>
      </c>
      <c r="N1339" t="s">
        <v>44</v>
      </c>
      <c r="O1339" t="s">
        <v>62</v>
      </c>
      <c r="P1339" t="s">
        <v>44</v>
      </c>
      <c r="Q1339" t="s">
        <v>44</v>
      </c>
      <c r="R1339" t="s">
        <v>44</v>
      </c>
      <c r="S1339" t="s">
        <v>44</v>
      </c>
      <c r="T1339" t="s">
        <v>62</v>
      </c>
      <c r="U1339" t="s">
        <v>44</v>
      </c>
      <c r="V1339" t="s">
        <v>44</v>
      </c>
      <c r="W1339" t="s">
        <v>44</v>
      </c>
      <c r="X1339" t="s">
        <v>44</v>
      </c>
      <c r="Y1339" t="s">
        <v>62</v>
      </c>
      <c r="Z1339" t="s">
        <v>62</v>
      </c>
      <c r="AA1339" t="s">
        <v>44</v>
      </c>
      <c r="AB1339" t="s">
        <v>62</v>
      </c>
      <c r="AC1339" t="s">
        <v>44</v>
      </c>
      <c r="AD1339" t="s">
        <v>44</v>
      </c>
      <c r="AE1339" t="s">
        <v>44</v>
      </c>
      <c r="AF1339" t="s">
        <v>62</v>
      </c>
      <c r="AG1339" t="s">
        <v>44</v>
      </c>
      <c r="AH1339" t="s">
        <v>44</v>
      </c>
      <c r="AI1339" t="s">
        <v>44</v>
      </c>
      <c r="AJ1339" t="s">
        <v>44</v>
      </c>
      <c r="AK1339" t="s">
        <v>44</v>
      </c>
      <c r="AL1339" t="s">
        <v>62</v>
      </c>
      <c r="AM1339" t="s">
        <v>44</v>
      </c>
      <c r="AN1339" t="s">
        <v>44</v>
      </c>
      <c r="AO1339" t="s">
        <v>62</v>
      </c>
    </row>
    <row r="1340" spans="1:41" x14ac:dyDescent="0.3">
      <c r="A1340" t="s">
        <v>3221</v>
      </c>
      <c r="B1340" t="s">
        <v>837</v>
      </c>
      <c r="F1340" t="s">
        <v>1192</v>
      </c>
      <c r="G1340" t="s">
        <v>708</v>
      </c>
      <c r="H1340" t="s">
        <v>1196</v>
      </c>
      <c r="I1340" s="5" t="s">
        <v>1389</v>
      </c>
      <c r="J1340" s="5">
        <v>73.33</v>
      </c>
      <c r="K1340" s="6">
        <f t="shared" si="20"/>
        <v>22</v>
      </c>
      <c r="L1340" t="s">
        <v>44</v>
      </c>
      <c r="M1340" t="s">
        <v>62</v>
      </c>
      <c r="N1340" t="s">
        <v>44</v>
      </c>
      <c r="O1340" t="s">
        <v>44</v>
      </c>
      <c r="P1340" t="s">
        <v>62</v>
      </c>
      <c r="Q1340" t="s">
        <v>44</v>
      </c>
      <c r="R1340" t="s">
        <v>44</v>
      </c>
      <c r="S1340" t="s">
        <v>62</v>
      </c>
      <c r="T1340" t="s">
        <v>62</v>
      </c>
      <c r="U1340" t="s">
        <v>44</v>
      </c>
      <c r="V1340" t="s">
        <v>44</v>
      </c>
      <c r="W1340" t="s">
        <v>44</v>
      </c>
      <c r="X1340" t="s">
        <v>44</v>
      </c>
      <c r="Y1340" t="s">
        <v>44</v>
      </c>
      <c r="Z1340" t="s">
        <v>62</v>
      </c>
      <c r="AA1340" t="s">
        <v>44</v>
      </c>
      <c r="AB1340" t="s">
        <v>62</v>
      </c>
      <c r="AC1340" t="s">
        <v>62</v>
      </c>
      <c r="AD1340" t="s">
        <v>44</v>
      </c>
      <c r="AE1340" t="s">
        <v>44</v>
      </c>
      <c r="AF1340" t="s">
        <v>44</v>
      </c>
      <c r="AG1340" t="s">
        <v>44</v>
      </c>
      <c r="AH1340" t="s">
        <v>44</v>
      </c>
      <c r="AI1340" t="s">
        <v>62</v>
      </c>
      <c r="AJ1340" t="s">
        <v>44</v>
      </c>
      <c r="AK1340" t="s">
        <v>44</v>
      </c>
      <c r="AL1340" t="s">
        <v>44</v>
      </c>
      <c r="AM1340" t="s">
        <v>44</v>
      </c>
      <c r="AN1340" t="s">
        <v>44</v>
      </c>
      <c r="AO1340" t="s">
        <v>44</v>
      </c>
    </row>
    <row r="1341" spans="1:41" x14ac:dyDescent="0.3">
      <c r="A1341" t="s">
        <v>2463</v>
      </c>
      <c r="B1341" t="s">
        <v>1191</v>
      </c>
      <c r="F1341" t="s">
        <v>1192</v>
      </c>
      <c r="G1341" t="s">
        <v>708</v>
      </c>
      <c r="H1341" t="s">
        <v>2264</v>
      </c>
      <c r="I1341" s="5" t="s">
        <v>1958</v>
      </c>
      <c r="J1341" s="5">
        <v>73.33</v>
      </c>
      <c r="K1341" s="6">
        <f t="shared" si="20"/>
        <v>22</v>
      </c>
      <c r="L1341" t="s">
        <v>62</v>
      </c>
      <c r="M1341" t="s">
        <v>44</v>
      </c>
      <c r="N1341" t="s">
        <v>62</v>
      </c>
      <c r="O1341" t="s">
        <v>44</v>
      </c>
      <c r="P1341" t="s">
        <v>62</v>
      </c>
      <c r="Q1341" t="s">
        <v>62</v>
      </c>
      <c r="R1341" t="s">
        <v>44</v>
      </c>
      <c r="S1341" t="s">
        <v>62</v>
      </c>
      <c r="T1341" t="s">
        <v>44</v>
      </c>
      <c r="U1341" t="s">
        <v>62</v>
      </c>
      <c r="V1341" t="s">
        <v>44</v>
      </c>
      <c r="W1341" t="s">
        <v>62</v>
      </c>
      <c r="X1341" t="s">
        <v>44</v>
      </c>
      <c r="Y1341" t="s">
        <v>44</v>
      </c>
      <c r="Z1341" t="s">
        <v>44</v>
      </c>
      <c r="AA1341" t="s">
        <v>44</v>
      </c>
      <c r="AB1341" t="s">
        <v>44</v>
      </c>
      <c r="AC1341" t="s">
        <v>62</v>
      </c>
      <c r="AD1341" t="s">
        <v>44</v>
      </c>
      <c r="AE1341" t="s">
        <v>44</v>
      </c>
      <c r="AF1341" t="s">
        <v>44</v>
      </c>
      <c r="AG1341" t="s">
        <v>44</v>
      </c>
      <c r="AH1341" t="s">
        <v>44</v>
      </c>
      <c r="AI1341" t="s">
        <v>44</v>
      </c>
      <c r="AJ1341" t="s">
        <v>44</v>
      </c>
      <c r="AK1341" t="s">
        <v>44</v>
      </c>
      <c r="AL1341" t="s">
        <v>44</v>
      </c>
      <c r="AM1341" t="s">
        <v>44</v>
      </c>
      <c r="AN1341" t="s">
        <v>44</v>
      </c>
      <c r="AO1341" t="s">
        <v>44</v>
      </c>
    </row>
    <row r="1342" spans="1:41" x14ac:dyDescent="0.3">
      <c r="A1342" t="s">
        <v>3222</v>
      </c>
      <c r="B1342" t="s">
        <v>2768</v>
      </c>
      <c r="F1342" t="s">
        <v>123</v>
      </c>
      <c r="G1342" t="s">
        <v>730</v>
      </c>
      <c r="H1342" t="s">
        <v>414</v>
      </c>
      <c r="I1342" s="5" t="s">
        <v>3223</v>
      </c>
      <c r="J1342" s="5">
        <v>73.33</v>
      </c>
      <c r="K1342" s="6">
        <f t="shared" si="20"/>
        <v>22</v>
      </c>
      <c r="L1342" t="s">
        <v>62</v>
      </c>
      <c r="M1342" t="s">
        <v>44</v>
      </c>
      <c r="N1342" t="s">
        <v>44</v>
      </c>
      <c r="O1342" t="s">
        <v>44</v>
      </c>
      <c r="P1342" t="s">
        <v>44</v>
      </c>
      <c r="Q1342" t="s">
        <v>44</v>
      </c>
      <c r="R1342" t="s">
        <v>62</v>
      </c>
      <c r="S1342" t="s">
        <v>44</v>
      </c>
      <c r="T1342" t="s">
        <v>44</v>
      </c>
      <c r="U1342" t="s">
        <v>44</v>
      </c>
      <c r="V1342" t="s">
        <v>44</v>
      </c>
      <c r="W1342" t="s">
        <v>62</v>
      </c>
      <c r="X1342" t="s">
        <v>62</v>
      </c>
      <c r="Y1342" t="s">
        <v>44</v>
      </c>
      <c r="Z1342" t="s">
        <v>44</v>
      </c>
      <c r="AA1342" t="s">
        <v>62</v>
      </c>
      <c r="AB1342" t="s">
        <v>62</v>
      </c>
      <c r="AC1342" t="s">
        <v>44</v>
      </c>
      <c r="AD1342" t="s">
        <v>44</v>
      </c>
      <c r="AE1342" t="s">
        <v>44</v>
      </c>
      <c r="AF1342" t="s">
        <v>44</v>
      </c>
      <c r="AG1342" t="s">
        <v>44</v>
      </c>
      <c r="AH1342" t="s">
        <v>44</v>
      </c>
      <c r="AI1342" t="s">
        <v>44</v>
      </c>
      <c r="AJ1342" t="s">
        <v>44</v>
      </c>
      <c r="AK1342" t="s">
        <v>44</v>
      </c>
      <c r="AL1342" t="s">
        <v>44</v>
      </c>
      <c r="AM1342" t="s">
        <v>62</v>
      </c>
      <c r="AN1342" t="s">
        <v>62</v>
      </c>
      <c r="AO1342" t="s">
        <v>44</v>
      </c>
    </row>
    <row r="1343" spans="1:41" x14ac:dyDescent="0.3">
      <c r="A1343" t="s">
        <v>3224</v>
      </c>
      <c r="B1343" t="s">
        <v>1388</v>
      </c>
      <c r="F1343" t="s">
        <v>1768</v>
      </c>
      <c r="G1343" t="s">
        <v>413</v>
      </c>
      <c r="H1343" t="s">
        <v>417</v>
      </c>
      <c r="I1343" s="5" t="s">
        <v>1713</v>
      </c>
      <c r="J1343" s="5">
        <v>73.33</v>
      </c>
      <c r="K1343" s="6">
        <f t="shared" si="20"/>
        <v>22</v>
      </c>
      <c r="L1343" t="s">
        <v>44</v>
      </c>
      <c r="M1343" t="s">
        <v>44</v>
      </c>
      <c r="N1343" t="s">
        <v>44</v>
      </c>
      <c r="O1343" t="s">
        <v>44</v>
      </c>
      <c r="P1343" t="s">
        <v>44</v>
      </c>
      <c r="Q1343" t="s">
        <v>44</v>
      </c>
      <c r="R1343" t="s">
        <v>44</v>
      </c>
      <c r="S1343" t="s">
        <v>44</v>
      </c>
      <c r="T1343" t="s">
        <v>44</v>
      </c>
      <c r="U1343" t="s">
        <v>44</v>
      </c>
      <c r="V1343" t="s">
        <v>44</v>
      </c>
      <c r="W1343" t="s">
        <v>44</v>
      </c>
      <c r="X1343" t="s">
        <v>44</v>
      </c>
      <c r="Y1343" t="s">
        <v>44</v>
      </c>
      <c r="Z1343" t="s">
        <v>44</v>
      </c>
      <c r="AA1343" t="s">
        <v>62</v>
      </c>
      <c r="AB1343" t="s">
        <v>62</v>
      </c>
      <c r="AC1343" t="s">
        <v>62</v>
      </c>
      <c r="AD1343" t="s">
        <v>44</v>
      </c>
      <c r="AE1343" t="s">
        <v>62</v>
      </c>
      <c r="AF1343" t="s">
        <v>44</v>
      </c>
      <c r="AG1343" t="s">
        <v>44</v>
      </c>
      <c r="AH1343" t="s">
        <v>62</v>
      </c>
      <c r="AI1343" t="s">
        <v>44</v>
      </c>
      <c r="AJ1343" t="s">
        <v>44</v>
      </c>
      <c r="AK1343" t="s">
        <v>62</v>
      </c>
      <c r="AL1343" t="s">
        <v>44</v>
      </c>
      <c r="AM1343" t="s">
        <v>62</v>
      </c>
      <c r="AN1343" t="s">
        <v>44</v>
      </c>
      <c r="AO1343" t="s">
        <v>62</v>
      </c>
    </row>
    <row r="1344" spans="1:41" x14ac:dyDescent="0.3">
      <c r="A1344" t="s">
        <v>3225</v>
      </c>
      <c r="B1344" t="s">
        <v>3226</v>
      </c>
      <c r="F1344" t="s">
        <v>1768</v>
      </c>
      <c r="G1344" t="s">
        <v>413</v>
      </c>
      <c r="H1344" t="s">
        <v>151</v>
      </c>
      <c r="I1344" s="5" t="s">
        <v>2549</v>
      </c>
      <c r="J1344" s="5">
        <v>73.33</v>
      </c>
      <c r="K1344" s="6">
        <f t="shared" si="20"/>
        <v>22</v>
      </c>
      <c r="L1344" t="s">
        <v>44</v>
      </c>
      <c r="M1344" t="s">
        <v>44</v>
      </c>
      <c r="N1344" t="s">
        <v>62</v>
      </c>
      <c r="O1344" t="s">
        <v>44</v>
      </c>
      <c r="P1344" t="s">
        <v>44</v>
      </c>
      <c r="Q1344" t="s">
        <v>44</v>
      </c>
      <c r="R1344" t="s">
        <v>44</v>
      </c>
      <c r="S1344" t="s">
        <v>44</v>
      </c>
      <c r="T1344" t="s">
        <v>62</v>
      </c>
      <c r="U1344" t="s">
        <v>44</v>
      </c>
      <c r="V1344" t="s">
        <v>62</v>
      </c>
      <c r="W1344" t="s">
        <v>44</v>
      </c>
      <c r="X1344" t="s">
        <v>44</v>
      </c>
      <c r="Y1344" t="s">
        <v>44</v>
      </c>
      <c r="Z1344" t="s">
        <v>44</v>
      </c>
      <c r="AA1344" t="s">
        <v>62</v>
      </c>
      <c r="AB1344" t="s">
        <v>44</v>
      </c>
      <c r="AC1344" t="s">
        <v>44</v>
      </c>
      <c r="AD1344" t="s">
        <v>62</v>
      </c>
      <c r="AE1344" t="s">
        <v>44</v>
      </c>
      <c r="AF1344" t="s">
        <v>44</v>
      </c>
      <c r="AG1344" t="s">
        <v>44</v>
      </c>
      <c r="AH1344" t="s">
        <v>44</v>
      </c>
      <c r="AI1344" t="s">
        <v>44</v>
      </c>
      <c r="AJ1344" t="s">
        <v>62</v>
      </c>
      <c r="AK1344" t="s">
        <v>44</v>
      </c>
      <c r="AL1344" t="s">
        <v>44</v>
      </c>
      <c r="AM1344" t="s">
        <v>62</v>
      </c>
      <c r="AN1344" t="s">
        <v>62</v>
      </c>
      <c r="AO1344" t="s">
        <v>44</v>
      </c>
    </row>
    <row r="1345" spans="1:41" x14ac:dyDescent="0.3">
      <c r="A1345" t="s">
        <v>3227</v>
      </c>
      <c r="B1345" t="s">
        <v>235</v>
      </c>
      <c r="F1345" t="s">
        <v>2457</v>
      </c>
      <c r="G1345" t="s">
        <v>1196</v>
      </c>
      <c r="H1345" t="s">
        <v>3228</v>
      </c>
      <c r="I1345" s="5" t="s">
        <v>720</v>
      </c>
      <c r="J1345" s="5">
        <v>73.33</v>
      </c>
      <c r="K1345" s="6">
        <f t="shared" si="20"/>
        <v>22</v>
      </c>
      <c r="L1345" t="s">
        <v>44</v>
      </c>
      <c r="M1345" t="s">
        <v>62</v>
      </c>
      <c r="N1345" t="s">
        <v>44</v>
      </c>
      <c r="O1345" t="s">
        <v>62</v>
      </c>
      <c r="P1345" t="s">
        <v>44</v>
      </c>
      <c r="Q1345" t="s">
        <v>44</v>
      </c>
      <c r="R1345" t="s">
        <v>44</v>
      </c>
      <c r="S1345" t="s">
        <v>44</v>
      </c>
      <c r="T1345" t="s">
        <v>44</v>
      </c>
      <c r="U1345" t="s">
        <v>62</v>
      </c>
      <c r="V1345" t="s">
        <v>44</v>
      </c>
      <c r="W1345" t="s">
        <v>62</v>
      </c>
      <c r="X1345" t="s">
        <v>62</v>
      </c>
      <c r="Y1345" t="s">
        <v>44</v>
      </c>
      <c r="Z1345" t="s">
        <v>44</v>
      </c>
      <c r="AA1345" t="s">
        <v>44</v>
      </c>
      <c r="AB1345" t="s">
        <v>62</v>
      </c>
      <c r="AC1345" t="s">
        <v>44</v>
      </c>
      <c r="AD1345" t="s">
        <v>44</v>
      </c>
      <c r="AE1345" t="s">
        <v>44</v>
      </c>
      <c r="AF1345" t="s">
        <v>44</v>
      </c>
      <c r="AG1345" t="s">
        <v>44</v>
      </c>
      <c r="AH1345" t="s">
        <v>44</v>
      </c>
      <c r="AI1345" t="s">
        <v>44</v>
      </c>
      <c r="AJ1345" t="s">
        <v>44</v>
      </c>
      <c r="AK1345" t="s">
        <v>44</v>
      </c>
      <c r="AL1345" t="s">
        <v>44</v>
      </c>
      <c r="AM1345" t="s">
        <v>44</v>
      </c>
      <c r="AN1345" t="s">
        <v>62</v>
      </c>
      <c r="AO1345" t="s">
        <v>62</v>
      </c>
    </row>
    <row r="1346" spans="1:41" x14ac:dyDescent="0.3">
      <c r="A1346" t="s">
        <v>3229</v>
      </c>
      <c r="B1346" t="s">
        <v>616</v>
      </c>
      <c r="F1346" t="s">
        <v>168</v>
      </c>
      <c r="G1346" t="s">
        <v>2783</v>
      </c>
      <c r="H1346" t="s">
        <v>164</v>
      </c>
      <c r="I1346" s="5" t="s">
        <v>1214</v>
      </c>
      <c r="J1346" s="5">
        <v>73.33</v>
      </c>
      <c r="K1346" s="6">
        <f t="shared" ref="K1346:K1409" si="21">COUNTIF(L1346:AO1346,"3.33")</f>
        <v>22</v>
      </c>
      <c r="L1346" t="s">
        <v>44</v>
      </c>
      <c r="M1346" t="s">
        <v>62</v>
      </c>
      <c r="N1346" t="s">
        <v>44</v>
      </c>
      <c r="O1346" t="s">
        <v>44</v>
      </c>
      <c r="P1346" t="s">
        <v>44</v>
      </c>
      <c r="Q1346" t="s">
        <v>62</v>
      </c>
      <c r="R1346" t="s">
        <v>44</v>
      </c>
      <c r="S1346" t="s">
        <v>62</v>
      </c>
      <c r="T1346" t="s">
        <v>44</v>
      </c>
      <c r="U1346" t="s">
        <v>62</v>
      </c>
      <c r="V1346" t="s">
        <v>44</v>
      </c>
      <c r="W1346" t="s">
        <v>44</v>
      </c>
      <c r="X1346" t="s">
        <v>44</v>
      </c>
      <c r="Y1346" t="s">
        <v>44</v>
      </c>
      <c r="Z1346" t="s">
        <v>44</v>
      </c>
      <c r="AA1346" t="s">
        <v>44</v>
      </c>
      <c r="AB1346" t="s">
        <v>44</v>
      </c>
      <c r="AC1346" t="s">
        <v>44</v>
      </c>
      <c r="AD1346" t="s">
        <v>44</v>
      </c>
      <c r="AE1346" t="s">
        <v>44</v>
      </c>
      <c r="AF1346" t="s">
        <v>44</v>
      </c>
      <c r="AG1346" t="s">
        <v>44</v>
      </c>
      <c r="AH1346" t="s">
        <v>62</v>
      </c>
      <c r="AI1346" t="s">
        <v>44</v>
      </c>
      <c r="AJ1346" t="s">
        <v>44</v>
      </c>
      <c r="AK1346" t="s">
        <v>62</v>
      </c>
      <c r="AL1346" t="s">
        <v>44</v>
      </c>
      <c r="AM1346" t="s">
        <v>44</v>
      </c>
      <c r="AN1346" t="s">
        <v>62</v>
      </c>
      <c r="AO1346" t="s">
        <v>62</v>
      </c>
    </row>
    <row r="1347" spans="1:41" x14ac:dyDescent="0.3">
      <c r="A1347" t="s">
        <v>3230</v>
      </c>
      <c r="B1347" t="s">
        <v>245</v>
      </c>
      <c r="F1347" t="s">
        <v>1768</v>
      </c>
      <c r="G1347" t="s">
        <v>1205</v>
      </c>
      <c r="H1347" t="s">
        <v>169</v>
      </c>
      <c r="I1347" s="5" t="s">
        <v>1742</v>
      </c>
      <c r="J1347" s="5">
        <v>73.33</v>
      </c>
      <c r="K1347" s="6">
        <f t="shared" si="21"/>
        <v>22</v>
      </c>
      <c r="L1347" t="s">
        <v>44</v>
      </c>
      <c r="M1347" t="s">
        <v>44</v>
      </c>
      <c r="N1347" t="s">
        <v>62</v>
      </c>
      <c r="O1347" t="s">
        <v>44</v>
      </c>
      <c r="P1347" t="s">
        <v>44</v>
      </c>
      <c r="Q1347" t="s">
        <v>44</v>
      </c>
      <c r="R1347" t="s">
        <v>44</v>
      </c>
      <c r="S1347" t="s">
        <v>44</v>
      </c>
      <c r="T1347" t="s">
        <v>44</v>
      </c>
      <c r="U1347" t="s">
        <v>44</v>
      </c>
      <c r="V1347" t="s">
        <v>44</v>
      </c>
      <c r="W1347" t="s">
        <v>62</v>
      </c>
      <c r="X1347" t="s">
        <v>44</v>
      </c>
      <c r="Y1347" t="s">
        <v>62</v>
      </c>
      <c r="Z1347" t="s">
        <v>62</v>
      </c>
      <c r="AA1347" t="s">
        <v>44</v>
      </c>
      <c r="AB1347" t="s">
        <v>44</v>
      </c>
      <c r="AC1347" t="s">
        <v>44</v>
      </c>
      <c r="AD1347" t="s">
        <v>62</v>
      </c>
      <c r="AE1347" t="s">
        <v>44</v>
      </c>
      <c r="AF1347" t="s">
        <v>62</v>
      </c>
      <c r="AG1347" t="s">
        <v>44</v>
      </c>
      <c r="AH1347" t="s">
        <v>62</v>
      </c>
      <c r="AI1347" t="s">
        <v>62</v>
      </c>
      <c r="AJ1347" t="s">
        <v>44</v>
      </c>
      <c r="AK1347" t="s">
        <v>44</v>
      </c>
      <c r="AL1347" t="s">
        <v>44</v>
      </c>
      <c r="AM1347" t="s">
        <v>44</v>
      </c>
      <c r="AN1347" t="s">
        <v>44</v>
      </c>
      <c r="AO1347" t="s">
        <v>44</v>
      </c>
    </row>
    <row r="1348" spans="1:41" x14ac:dyDescent="0.3">
      <c r="A1348" t="s">
        <v>3231</v>
      </c>
      <c r="B1348" t="s">
        <v>2482</v>
      </c>
      <c r="F1348" t="s">
        <v>150</v>
      </c>
      <c r="G1348" t="s">
        <v>151</v>
      </c>
      <c r="H1348" t="s">
        <v>156</v>
      </c>
      <c r="I1348" s="5" t="s">
        <v>1138</v>
      </c>
      <c r="J1348" s="5">
        <v>73.33</v>
      </c>
      <c r="K1348" s="6">
        <f t="shared" si="21"/>
        <v>22</v>
      </c>
      <c r="L1348" t="s">
        <v>44</v>
      </c>
      <c r="M1348" t="s">
        <v>44</v>
      </c>
      <c r="N1348" t="s">
        <v>44</v>
      </c>
      <c r="O1348" t="s">
        <v>62</v>
      </c>
      <c r="P1348" t="s">
        <v>44</v>
      </c>
      <c r="Q1348" t="s">
        <v>62</v>
      </c>
      <c r="R1348" t="s">
        <v>62</v>
      </c>
      <c r="S1348" t="s">
        <v>44</v>
      </c>
      <c r="T1348" t="s">
        <v>44</v>
      </c>
      <c r="U1348" t="s">
        <v>44</v>
      </c>
      <c r="V1348" t="s">
        <v>44</v>
      </c>
      <c r="W1348" t="s">
        <v>44</v>
      </c>
      <c r="X1348" t="s">
        <v>62</v>
      </c>
      <c r="Y1348" t="s">
        <v>44</v>
      </c>
      <c r="Z1348" t="s">
        <v>62</v>
      </c>
      <c r="AA1348" t="s">
        <v>44</v>
      </c>
      <c r="AB1348" t="s">
        <v>44</v>
      </c>
      <c r="AC1348" t="s">
        <v>44</v>
      </c>
      <c r="AD1348" t="s">
        <v>44</v>
      </c>
      <c r="AE1348" t="s">
        <v>62</v>
      </c>
      <c r="AF1348" t="s">
        <v>62</v>
      </c>
      <c r="AG1348" t="s">
        <v>44</v>
      </c>
      <c r="AH1348" t="s">
        <v>44</v>
      </c>
      <c r="AI1348" t="s">
        <v>44</v>
      </c>
      <c r="AJ1348" t="s">
        <v>44</v>
      </c>
      <c r="AK1348" t="s">
        <v>44</v>
      </c>
      <c r="AL1348" t="s">
        <v>44</v>
      </c>
      <c r="AM1348" t="s">
        <v>44</v>
      </c>
      <c r="AN1348" t="s">
        <v>44</v>
      </c>
      <c r="AO1348" t="s">
        <v>62</v>
      </c>
    </row>
    <row r="1349" spans="1:41" x14ac:dyDescent="0.3">
      <c r="A1349" t="s">
        <v>3232</v>
      </c>
      <c r="B1349" t="s">
        <v>245</v>
      </c>
      <c r="F1349" t="s">
        <v>1238</v>
      </c>
      <c r="G1349" t="s">
        <v>1217</v>
      </c>
      <c r="H1349" t="s">
        <v>156</v>
      </c>
      <c r="I1349" s="5" t="s">
        <v>3233</v>
      </c>
      <c r="J1349" s="5">
        <v>73.33</v>
      </c>
      <c r="K1349" s="6">
        <f t="shared" si="21"/>
        <v>22</v>
      </c>
      <c r="L1349" t="s">
        <v>44</v>
      </c>
      <c r="M1349" t="s">
        <v>62</v>
      </c>
      <c r="N1349" t="s">
        <v>44</v>
      </c>
      <c r="O1349" t="s">
        <v>44</v>
      </c>
      <c r="P1349" t="s">
        <v>44</v>
      </c>
      <c r="Q1349" t="s">
        <v>62</v>
      </c>
      <c r="R1349" t="s">
        <v>44</v>
      </c>
      <c r="S1349" t="s">
        <v>62</v>
      </c>
      <c r="T1349" t="s">
        <v>62</v>
      </c>
      <c r="U1349" t="s">
        <v>44</v>
      </c>
      <c r="V1349" t="s">
        <v>44</v>
      </c>
      <c r="W1349" t="s">
        <v>44</v>
      </c>
      <c r="X1349" t="s">
        <v>62</v>
      </c>
      <c r="Y1349" t="s">
        <v>44</v>
      </c>
      <c r="Z1349" t="s">
        <v>44</v>
      </c>
      <c r="AA1349" t="s">
        <v>44</v>
      </c>
      <c r="AB1349" t="s">
        <v>44</v>
      </c>
      <c r="AC1349" t="s">
        <v>44</v>
      </c>
      <c r="AD1349" t="s">
        <v>44</v>
      </c>
      <c r="AE1349" t="s">
        <v>44</v>
      </c>
      <c r="AF1349" t="s">
        <v>44</v>
      </c>
      <c r="AG1349" t="s">
        <v>44</v>
      </c>
      <c r="AH1349" t="s">
        <v>44</v>
      </c>
      <c r="AI1349" t="s">
        <v>44</v>
      </c>
      <c r="AJ1349" t="s">
        <v>62</v>
      </c>
      <c r="AK1349" t="s">
        <v>44</v>
      </c>
      <c r="AL1349" t="s">
        <v>44</v>
      </c>
      <c r="AM1349" t="s">
        <v>62</v>
      </c>
      <c r="AN1349" t="s">
        <v>44</v>
      </c>
      <c r="AO1349" t="s">
        <v>62</v>
      </c>
    </row>
    <row r="1350" spans="1:41" x14ac:dyDescent="0.3">
      <c r="A1350" t="s">
        <v>3234</v>
      </c>
      <c r="B1350" t="s">
        <v>177</v>
      </c>
      <c r="F1350" t="s">
        <v>422</v>
      </c>
      <c r="G1350" t="s">
        <v>169</v>
      </c>
      <c r="H1350" t="s">
        <v>184</v>
      </c>
      <c r="I1350" s="5" t="s">
        <v>2585</v>
      </c>
      <c r="J1350" s="5">
        <v>73.33</v>
      </c>
      <c r="K1350" s="6">
        <f t="shared" si="21"/>
        <v>22</v>
      </c>
      <c r="L1350" t="s">
        <v>62</v>
      </c>
      <c r="M1350" t="s">
        <v>62</v>
      </c>
      <c r="N1350" t="s">
        <v>44</v>
      </c>
      <c r="O1350" t="s">
        <v>44</v>
      </c>
      <c r="P1350" t="s">
        <v>62</v>
      </c>
      <c r="Q1350" t="s">
        <v>44</v>
      </c>
      <c r="R1350" t="s">
        <v>44</v>
      </c>
      <c r="S1350" t="s">
        <v>62</v>
      </c>
      <c r="T1350" t="s">
        <v>62</v>
      </c>
      <c r="U1350" t="s">
        <v>44</v>
      </c>
      <c r="V1350" t="s">
        <v>44</v>
      </c>
      <c r="W1350" t="s">
        <v>44</v>
      </c>
      <c r="X1350" t="s">
        <v>62</v>
      </c>
      <c r="Y1350" t="s">
        <v>44</v>
      </c>
      <c r="Z1350" t="s">
        <v>44</v>
      </c>
      <c r="AA1350" t="s">
        <v>44</v>
      </c>
      <c r="AB1350" t="s">
        <v>62</v>
      </c>
      <c r="AC1350" t="s">
        <v>44</v>
      </c>
      <c r="AD1350" t="s">
        <v>44</v>
      </c>
      <c r="AE1350" t="s">
        <v>44</v>
      </c>
      <c r="AF1350" t="s">
        <v>62</v>
      </c>
      <c r="AG1350" t="s">
        <v>44</v>
      </c>
      <c r="AH1350" t="s">
        <v>44</v>
      </c>
      <c r="AI1350" t="s">
        <v>44</v>
      </c>
      <c r="AJ1350" t="s">
        <v>44</v>
      </c>
      <c r="AK1350" t="s">
        <v>44</v>
      </c>
      <c r="AL1350" t="s">
        <v>44</v>
      </c>
      <c r="AM1350" t="s">
        <v>44</v>
      </c>
      <c r="AN1350" t="s">
        <v>44</v>
      </c>
      <c r="AO1350" t="s">
        <v>44</v>
      </c>
    </row>
    <row r="1351" spans="1:41" x14ac:dyDescent="0.3">
      <c r="A1351" t="s">
        <v>3235</v>
      </c>
      <c r="B1351" t="s">
        <v>57</v>
      </c>
      <c r="F1351" t="s">
        <v>422</v>
      </c>
      <c r="G1351" t="s">
        <v>1239</v>
      </c>
      <c r="H1351" t="s">
        <v>452</v>
      </c>
      <c r="I1351" s="5" t="s">
        <v>3236</v>
      </c>
      <c r="J1351" s="5">
        <v>73.33</v>
      </c>
      <c r="K1351" s="6">
        <f t="shared" si="21"/>
        <v>22</v>
      </c>
      <c r="L1351" t="s">
        <v>44</v>
      </c>
      <c r="M1351" t="s">
        <v>44</v>
      </c>
      <c r="N1351" t="s">
        <v>44</v>
      </c>
      <c r="O1351" t="s">
        <v>44</v>
      </c>
      <c r="P1351" t="s">
        <v>62</v>
      </c>
      <c r="Q1351" t="s">
        <v>62</v>
      </c>
      <c r="R1351" t="s">
        <v>44</v>
      </c>
      <c r="S1351" t="s">
        <v>44</v>
      </c>
      <c r="T1351" t="s">
        <v>44</v>
      </c>
      <c r="U1351" t="s">
        <v>62</v>
      </c>
      <c r="V1351" t="s">
        <v>44</v>
      </c>
      <c r="W1351" t="s">
        <v>44</v>
      </c>
      <c r="X1351" t="s">
        <v>44</v>
      </c>
      <c r="Y1351" t="s">
        <v>44</v>
      </c>
      <c r="Z1351" t="s">
        <v>44</v>
      </c>
      <c r="AA1351" t="s">
        <v>62</v>
      </c>
      <c r="AB1351" t="s">
        <v>62</v>
      </c>
      <c r="AC1351" t="s">
        <v>62</v>
      </c>
      <c r="AD1351" t="s">
        <v>44</v>
      </c>
      <c r="AE1351" t="s">
        <v>44</v>
      </c>
      <c r="AF1351" t="s">
        <v>62</v>
      </c>
      <c r="AG1351" t="s">
        <v>44</v>
      </c>
      <c r="AH1351" t="s">
        <v>62</v>
      </c>
      <c r="AI1351" t="s">
        <v>44</v>
      </c>
      <c r="AJ1351" t="s">
        <v>44</v>
      </c>
      <c r="AK1351" t="s">
        <v>44</v>
      </c>
      <c r="AL1351" t="s">
        <v>44</v>
      </c>
      <c r="AM1351" t="s">
        <v>44</v>
      </c>
      <c r="AN1351" t="s">
        <v>44</v>
      </c>
      <c r="AO1351" t="s">
        <v>44</v>
      </c>
    </row>
    <row r="1352" spans="1:41" x14ac:dyDescent="0.3">
      <c r="A1352" t="s">
        <v>3237</v>
      </c>
      <c r="B1352" t="s">
        <v>116</v>
      </c>
      <c r="F1352" t="s">
        <v>422</v>
      </c>
      <c r="G1352" t="s">
        <v>1239</v>
      </c>
      <c r="H1352" t="s">
        <v>1764</v>
      </c>
      <c r="I1352" s="5" t="s">
        <v>3238</v>
      </c>
      <c r="J1352" s="5">
        <v>73.33</v>
      </c>
      <c r="K1352" s="6">
        <f t="shared" si="21"/>
        <v>22</v>
      </c>
      <c r="L1352" t="s">
        <v>44</v>
      </c>
      <c r="M1352" t="s">
        <v>44</v>
      </c>
      <c r="N1352" t="s">
        <v>44</v>
      </c>
      <c r="O1352" t="s">
        <v>44</v>
      </c>
      <c r="P1352" t="s">
        <v>44</v>
      </c>
      <c r="Q1352" t="s">
        <v>62</v>
      </c>
      <c r="R1352" t="s">
        <v>62</v>
      </c>
      <c r="S1352" t="s">
        <v>44</v>
      </c>
      <c r="T1352" t="s">
        <v>62</v>
      </c>
      <c r="U1352" t="s">
        <v>44</v>
      </c>
      <c r="V1352" t="s">
        <v>44</v>
      </c>
      <c r="W1352" t="s">
        <v>44</v>
      </c>
      <c r="X1352" t="s">
        <v>44</v>
      </c>
      <c r="Y1352" t="s">
        <v>62</v>
      </c>
      <c r="Z1352" t="s">
        <v>44</v>
      </c>
      <c r="AA1352" t="s">
        <v>44</v>
      </c>
      <c r="AB1352" t="s">
        <v>44</v>
      </c>
      <c r="AC1352" t="s">
        <v>44</v>
      </c>
      <c r="AD1352" t="s">
        <v>44</v>
      </c>
      <c r="AE1352" t="s">
        <v>44</v>
      </c>
      <c r="AF1352" t="s">
        <v>44</v>
      </c>
      <c r="AG1352" t="s">
        <v>62</v>
      </c>
      <c r="AH1352" t="s">
        <v>44</v>
      </c>
      <c r="AI1352" t="s">
        <v>44</v>
      </c>
      <c r="AJ1352" t="s">
        <v>62</v>
      </c>
      <c r="AK1352" t="s">
        <v>44</v>
      </c>
      <c r="AL1352" t="s">
        <v>62</v>
      </c>
      <c r="AM1352" t="s">
        <v>44</v>
      </c>
      <c r="AN1352" t="s">
        <v>44</v>
      </c>
      <c r="AO1352" t="s">
        <v>62</v>
      </c>
    </row>
    <row r="1353" spans="1:41" x14ac:dyDescent="0.3">
      <c r="A1353" t="s">
        <v>3239</v>
      </c>
      <c r="B1353" t="s">
        <v>3240</v>
      </c>
      <c r="F1353" t="s">
        <v>422</v>
      </c>
      <c r="G1353" t="s">
        <v>152</v>
      </c>
      <c r="H1353" t="s">
        <v>452</v>
      </c>
      <c r="I1353" s="5" t="s">
        <v>3067</v>
      </c>
      <c r="J1353" s="5">
        <v>73.33</v>
      </c>
      <c r="K1353" s="6">
        <f t="shared" si="21"/>
        <v>22</v>
      </c>
      <c r="L1353" t="s">
        <v>44</v>
      </c>
      <c r="M1353" t="s">
        <v>44</v>
      </c>
      <c r="N1353" t="s">
        <v>44</v>
      </c>
      <c r="O1353" t="s">
        <v>44</v>
      </c>
      <c r="P1353" t="s">
        <v>62</v>
      </c>
      <c r="Q1353" t="s">
        <v>44</v>
      </c>
      <c r="R1353" t="s">
        <v>44</v>
      </c>
      <c r="S1353" t="s">
        <v>44</v>
      </c>
      <c r="T1353" t="s">
        <v>44</v>
      </c>
      <c r="U1353" t="s">
        <v>62</v>
      </c>
      <c r="V1353" t="s">
        <v>44</v>
      </c>
      <c r="W1353" t="s">
        <v>44</v>
      </c>
      <c r="X1353" t="s">
        <v>62</v>
      </c>
      <c r="Y1353" t="s">
        <v>44</v>
      </c>
      <c r="Z1353" t="s">
        <v>44</v>
      </c>
      <c r="AA1353" t="s">
        <v>62</v>
      </c>
      <c r="AB1353" t="s">
        <v>44</v>
      </c>
      <c r="AC1353" t="s">
        <v>44</v>
      </c>
      <c r="AD1353" t="s">
        <v>44</v>
      </c>
      <c r="AE1353" t="s">
        <v>44</v>
      </c>
      <c r="AF1353" t="s">
        <v>62</v>
      </c>
      <c r="AG1353" t="s">
        <v>44</v>
      </c>
      <c r="AH1353" t="s">
        <v>44</v>
      </c>
      <c r="AI1353" t="s">
        <v>62</v>
      </c>
      <c r="AJ1353" t="s">
        <v>44</v>
      </c>
      <c r="AK1353" t="s">
        <v>44</v>
      </c>
      <c r="AL1353" t="s">
        <v>44</v>
      </c>
      <c r="AM1353" t="s">
        <v>62</v>
      </c>
      <c r="AN1353" t="s">
        <v>62</v>
      </c>
      <c r="AO1353" t="s">
        <v>44</v>
      </c>
    </row>
    <row r="1354" spans="1:41" x14ac:dyDescent="0.3">
      <c r="A1354" t="s">
        <v>3241</v>
      </c>
      <c r="B1354" t="s">
        <v>3242</v>
      </c>
      <c r="F1354" t="s">
        <v>422</v>
      </c>
      <c r="G1354" t="s">
        <v>152</v>
      </c>
      <c r="H1354" t="s">
        <v>1764</v>
      </c>
      <c r="I1354" s="5" t="s">
        <v>3243</v>
      </c>
      <c r="J1354" s="5">
        <v>73.33</v>
      </c>
      <c r="K1354" s="6">
        <f t="shared" si="21"/>
        <v>22</v>
      </c>
      <c r="L1354" t="s">
        <v>44</v>
      </c>
      <c r="M1354" t="s">
        <v>62</v>
      </c>
      <c r="N1354" t="s">
        <v>62</v>
      </c>
      <c r="O1354" t="s">
        <v>44</v>
      </c>
      <c r="P1354" t="s">
        <v>44</v>
      </c>
      <c r="Q1354" t="s">
        <v>44</v>
      </c>
      <c r="R1354" t="s">
        <v>44</v>
      </c>
      <c r="S1354" t="s">
        <v>44</v>
      </c>
      <c r="T1354" t="s">
        <v>62</v>
      </c>
      <c r="U1354" t="s">
        <v>44</v>
      </c>
      <c r="V1354" t="s">
        <v>44</v>
      </c>
      <c r="W1354" t="s">
        <v>44</v>
      </c>
      <c r="X1354" t="s">
        <v>62</v>
      </c>
      <c r="Y1354" t="s">
        <v>44</v>
      </c>
      <c r="Z1354" t="s">
        <v>44</v>
      </c>
      <c r="AA1354" t="s">
        <v>44</v>
      </c>
      <c r="AB1354" t="s">
        <v>62</v>
      </c>
      <c r="AC1354" t="s">
        <v>44</v>
      </c>
      <c r="AD1354" t="s">
        <v>44</v>
      </c>
      <c r="AE1354" t="s">
        <v>44</v>
      </c>
      <c r="AF1354" t="s">
        <v>62</v>
      </c>
      <c r="AG1354" t="s">
        <v>44</v>
      </c>
      <c r="AH1354" t="s">
        <v>44</v>
      </c>
      <c r="AI1354" t="s">
        <v>44</v>
      </c>
      <c r="AJ1354" t="s">
        <v>44</v>
      </c>
      <c r="AK1354" t="s">
        <v>44</v>
      </c>
      <c r="AL1354" t="s">
        <v>44</v>
      </c>
      <c r="AM1354" t="s">
        <v>62</v>
      </c>
      <c r="AN1354" t="s">
        <v>44</v>
      </c>
      <c r="AO1354" t="s">
        <v>62</v>
      </c>
    </row>
    <row r="1355" spans="1:41" x14ac:dyDescent="0.3">
      <c r="A1355" t="s">
        <v>2218</v>
      </c>
      <c r="B1355" t="s">
        <v>616</v>
      </c>
      <c r="F1355" t="s">
        <v>422</v>
      </c>
      <c r="G1355" t="s">
        <v>749</v>
      </c>
      <c r="H1355" t="s">
        <v>434</v>
      </c>
      <c r="I1355" s="5" t="s">
        <v>3244</v>
      </c>
      <c r="J1355" s="5">
        <v>73.33</v>
      </c>
      <c r="K1355" s="6">
        <f t="shared" si="21"/>
        <v>22</v>
      </c>
      <c r="L1355" t="s">
        <v>44</v>
      </c>
      <c r="M1355" t="s">
        <v>62</v>
      </c>
      <c r="N1355" t="s">
        <v>44</v>
      </c>
      <c r="O1355" t="s">
        <v>44</v>
      </c>
      <c r="P1355" t="s">
        <v>44</v>
      </c>
      <c r="Q1355" t="s">
        <v>44</v>
      </c>
      <c r="R1355" t="s">
        <v>44</v>
      </c>
      <c r="S1355" t="s">
        <v>62</v>
      </c>
      <c r="T1355" t="s">
        <v>44</v>
      </c>
      <c r="U1355" t="s">
        <v>62</v>
      </c>
      <c r="V1355" t="s">
        <v>62</v>
      </c>
      <c r="W1355" t="s">
        <v>62</v>
      </c>
      <c r="X1355" t="s">
        <v>393</v>
      </c>
      <c r="Y1355" t="s">
        <v>44</v>
      </c>
      <c r="Z1355" t="s">
        <v>44</v>
      </c>
      <c r="AA1355" t="s">
        <v>44</v>
      </c>
      <c r="AB1355" t="s">
        <v>44</v>
      </c>
      <c r="AC1355" t="s">
        <v>44</v>
      </c>
      <c r="AD1355" t="s">
        <v>44</v>
      </c>
      <c r="AE1355" t="s">
        <v>44</v>
      </c>
      <c r="AF1355" t="s">
        <v>44</v>
      </c>
      <c r="AG1355" t="s">
        <v>62</v>
      </c>
      <c r="AH1355" t="s">
        <v>44</v>
      </c>
      <c r="AI1355" t="s">
        <v>62</v>
      </c>
      <c r="AJ1355" t="s">
        <v>44</v>
      </c>
      <c r="AK1355" t="s">
        <v>44</v>
      </c>
      <c r="AL1355" t="s">
        <v>44</v>
      </c>
      <c r="AM1355" t="s">
        <v>44</v>
      </c>
      <c r="AN1355" t="s">
        <v>44</v>
      </c>
      <c r="AO1355" t="s">
        <v>44</v>
      </c>
    </row>
    <row r="1356" spans="1:41" x14ac:dyDescent="0.3">
      <c r="A1356" t="s">
        <v>3245</v>
      </c>
      <c r="B1356" t="s">
        <v>511</v>
      </c>
      <c r="F1356" t="s">
        <v>470</v>
      </c>
      <c r="G1356" t="s">
        <v>427</v>
      </c>
      <c r="H1356" t="s">
        <v>770</v>
      </c>
      <c r="I1356" s="5" t="s">
        <v>3110</v>
      </c>
      <c r="J1356" s="5">
        <v>73.33</v>
      </c>
      <c r="K1356" s="6">
        <f t="shared" si="21"/>
        <v>22</v>
      </c>
      <c r="L1356" t="s">
        <v>62</v>
      </c>
      <c r="M1356" t="s">
        <v>44</v>
      </c>
      <c r="N1356" t="s">
        <v>44</v>
      </c>
      <c r="O1356" t="s">
        <v>44</v>
      </c>
      <c r="P1356" t="s">
        <v>44</v>
      </c>
      <c r="Q1356" t="s">
        <v>44</v>
      </c>
      <c r="R1356" t="s">
        <v>44</v>
      </c>
      <c r="S1356" t="s">
        <v>44</v>
      </c>
      <c r="T1356" t="s">
        <v>44</v>
      </c>
      <c r="U1356" t="s">
        <v>44</v>
      </c>
      <c r="V1356" t="s">
        <v>62</v>
      </c>
      <c r="W1356" t="s">
        <v>44</v>
      </c>
      <c r="X1356" t="s">
        <v>44</v>
      </c>
      <c r="Y1356" t="s">
        <v>62</v>
      </c>
      <c r="Z1356" t="s">
        <v>44</v>
      </c>
      <c r="AA1356" t="s">
        <v>62</v>
      </c>
      <c r="AB1356" t="s">
        <v>44</v>
      </c>
      <c r="AC1356" t="s">
        <v>44</v>
      </c>
      <c r="AD1356" t="s">
        <v>44</v>
      </c>
      <c r="AE1356" t="s">
        <v>44</v>
      </c>
      <c r="AF1356" t="s">
        <v>44</v>
      </c>
      <c r="AG1356" t="s">
        <v>62</v>
      </c>
      <c r="AH1356" t="s">
        <v>44</v>
      </c>
      <c r="AI1356" t="s">
        <v>62</v>
      </c>
      <c r="AJ1356" t="s">
        <v>44</v>
      </c>
      <c r="AK1356" t="s">
        <v>44</v>
      </c>
      <c r="AL1356" t="s">
        <v>44</v>
      </c>
      <c r="AM1356" t="s">
        <v>62</v>
      </c>
      <c r="AN1356" t="s">
        <v>44</v>
      </c>
      <c r="AO1356" t="s">
        <v>62</v>
      </c>
    </row>
    <row r="1357" spans="1:41" x14ac:dyDescent="0.3">
      <c r="A1357" t="s">
        <v>772</v>
      </c>
      <c r="B1357" t="s">
        <v>395</v>
      </c>
      <c r="F1357" t="s">
        <v>1281</v>
      </c>
      <c r="G1357" t="s">
        <v>427</v>
      </c>
      <c r="H1357" t="s">
        <v>452</v>
      </c>
      <c r="I1357" s="5" t="s">
        <v>3246</v>
      </c>
      <c r="J1357" s="5">
        <v>73.33</v>
      </c>
      <c r="K1357" s="6">
        <f t="shared" si="21"/>
        <v>22</v>
      </c>
      <c r="L1357" t="s">
        <v>44</v>
      </c>
      <c r="M1357" t="s">
        <v>44</v>
      </c>
      <c r="N1357" t="s">
        <v>44</v>
      </c>
      <c r="O1357" t="s">
        <v>62</v>
      </c>
      <c r="P1357" t="s">
        <v>44</v>
      </c>
      <c r="Q1357" t="s">
        <v>62</v>
      </c>
      <c r="R1357" t="s">
        <v>62</v>
      </c>
      <c r="S1357" t="s">
        <v>62</v>
      </c>
      <c r="T1357" t="s">
        <v>44</v>
      </c>
      <c r="U1357" t="s">
        <v>62</v>
      </c>
      <c r="V1357" t="s">
        <v>44</v>
      </c>
      <c r="W1357" t="s">
        <v>44</v>
      </c>
      <c r="X1357" t="s">
        <v>44</v>
      </c>
      <c r="Y1357" t="s">
        <v>44</v>
      </c>
      <c r="Z1357" t="s">
        <v>44</v>
      </c>
      <c r="AA1357" t="s">
        <v>44</v>
      </c>
      <c r="AB1357" t="s">
        <v>62</v>
      </c>
      <c r="AC1357" t="s">
        <v>44</v>
      </c>
      <c r="AD1357" t="s">
        <v>62</v>
      </c>
      <c r="AE1357" t="s">
        <v>44</v>
      </c>
      <c r="AF1357" t="s">
        <v>62</v>
      </c>
      <c r="AG1357" t="s">
        <v>44</v>
      </c>
      <c r="AH1357" t="s">
        <v>44</v>
      </c>
      <c r="AI1357" t="s">
        <v>44</v>
      </c>
      <c r="AJ1357" t="s">
        <v>44</v>
      </c>
      <c r="AK1357" t="s">
        <v>44</v>
      </c>
      <c r="AL1357" t="s">
        <v>44</v>
      </c>
      <c r="AM1357" t="s">
        <v>44</v>
      </c>
      <c r="AN1357" t="s">
        <v>44</v>
      </c>
      <c r="AO1357" t="s">
        <v>44</v>
      </c>
    </row>
    <row r="1358" spans="1:41" x14ac:dyDescent="0.3">
      <c r="A1358" t="s">
        <v>3247</v>
      </c>
      <c r="B1358" t="s">
        <v>3248</v>
      </c>
      <c r="F1358" t="s">
        <v>1248</v>
      </c>
      <c r="G1358" t="s">
        <v>754</v>
      </c>
      <c r="H1358" t="s">
        <v>439</v>
      </c>
      <c r="I1358" s="5" t="s">
        <v>886</v>
      </c>
      <c r="J1358" s="5">
        <v>73.33</v>
      </c>
      <c r="K1358" s="6">
        <f t="shared" si="21"/>
        <v>22</v>
      </c>
      <c r="L1358" t="s">
        <v>62</v>
      </c>
      <c r="M1358" t="s">
        <v>44</v>
      </c>
      <c r="N1358" t="s">
        <v>62</v>
      </c>
      <c r="O1358" t="s">
        <v>44</v>
      </c>
      <c r="P1358" t="s">
        <v>44</v>
      </c>
      <c r="Q1358" t="s">
        <v>44</v>
      </c>
      <c r="R1358" t="s">
        <v>44</v>
      </c>
      <c r="S1358" t="s">
        <v>44</v>
      </c>
      <c r="T1358" t="s">
        <v>44</v>
      </c>
      <c r="U1358" t="s">
        <v>44</v>
      </c>
      <c r="V1358" t="s">
        <v>62</v>
      </c>
      <c r="W1358" t="s">
        <v>62</v>
      </c>
      <c r="X1358" t="s">
        <v>44</v>
      </c>
      <c r="Y1358" t="s">
        <v>62</v>
      </c>
      <c r="Z1358" t="s">
        <v>44</v>
      </c>
      <c r="AA1358" t="s">
        <v>44</v>
      </c>
      <c r="AB1358" t="s">
        <v>62</v>
      </c>
      <c r="AC1358" t="s">
        <v>62</v>
      </c>
      <c r="AD1358" t="s">
        <v>44</v>
      </c>
      <c r="AE1358" t="s">
        <v>44</v>
      </c>
      <c r="AF1358" t="s">
        <v>44</v>
      </c>
      <c r="AG1358" t="s">
        <v>44</v>
      </c>
      <c r="AH1358" t="s">
        <v>44</v>
      </c>
      <c r="AI1358" t="s">
        <v>44</v>
      </c>
      <c r="AJ1358" t="s">
        <v>44</v>
      </c>
      <c r="AK1358" t="s">
        <v>44</v>
      </c>
      <c r="AL1358" t="s">
        <v>44</v>
      </c>
      <c r="AM1358" t="s">
        <v>44</v>
      </c>
      <c r="AN1358" t="s">
        <v>62</v>
      </c>
      <c r="AO1358" t="s">
        <v>44</v>
      </c>
    </row>
    <row r="1359" spans="1:41" x14ac:dyDescent="0.3">
      <c r="A1359" t="s">
        <v>3249</v>
      </c>
      <c r="B1359" t="s">
        <v>624</v>
      </c>
      <c r="F1359" t="s">
        <v>1296</v>
      </c>
      <c r="G1359" t="s">
        <v>1240</v>
      </c>
      <c r="H1359" t="s">
        <v>752</v>
      </c>
      <c r="I1359" s="5" t="s">
        <v>1917</v>
      </c>
      <c r="J1359" s="5">
        <v>73.33</v>
      </c>
      <c r="K1359" s="6">
        <f t="shared" si="21"/>
        <v>22</v>
      </c>
      <c r="L1359" t="s">
        <v>44</v>
      </c>
      <c r="M1359" t="s">
        <v>62</v>
      </c>
      <c r="N1359" t="s">
        <v>44</v>
      </c>
      <c r="O1359" t="s">
        <v>44</v>
      </c>
      <c r="P1359" t="s">
        <v>44</v>
      </c>
      <c r="Q1359" t="s">
        <v>44</v>
      </c>
      <c r="R1359" t="s">
        <v>44</v>
      </c>
      <c r="S1359" t="s">
        <v>44</v>
      </c>
      <c r="T1359" t="s">
        <v>44</v>
      </c>
      <c r="U1359" t="s">
        <v>44</v>
      </c>
      <c r="V1359" t="s">
        <v>62</v>
      </c>
      <c r="W1359" t="s">
        <v>62</v>
      </c>
      <c r="X1359" t="s">
        <v>62</v>
      </c>
      <c r="Y1359" t="s">
        <v>62</v>
      </c>
      <c r="Z1359" t="s">
        <v>44</v>
      </c>
      <c r="AA1359" t="s">
        <v>44</v>
      </c>
      <c r="AB1359" t="s">
        <v>62</v>
      </c>
      <c r="AC1359" t="s">
        <v>44</v>
      </c>
      <c r="AD1359" t="s">
        <v>62</v>
      </c>
      <c r="AE1359" t="s">
        <v>44</v>
      </c>
      <c r="AF1359" t="s">
        <v>44</v>
      </c>
      <c r="AG1359" t="s">
        <v>44</v>
      </c>
      <c r="AH1359" t="s">
        <v>44</v>
      </c>
      <c r="AI1359" t="s">
        <v>44</v>
      </c>
      <c r="AJ1359" t="s">
        <v>44</v>
      </c>
      <c r="AK1359" t="s">
        <v>44</v>
      </c>
      <c r="AL1359" t="s">
        <v>44</v>
      </c>
      <c r="AM1359" t="s">
        <v>44</v>
      </c>
      <c r="AN1359" t="s">
        <v>44</v>
      </c>
      <c r="AO1359" t="s">
        <v>62</v>
      </c>
    </row>
    <row r="1360" spans="1:41" x14ac:dyDescent="0.3">
      <c r="A1360" t="s">
        <v>3250</v>
      </c>
      <c r="B1360" t="s">
        <v>3251</v>
      </c>
      <c r="F1360" t="s">
        <v>2829</v>
      </c>
      <c r="G1360" t="s">
        <v>1249</v>
      </c>
      <c r="H1360" t="s">
        <v>178</v>
      </c>
      <c r="I1360" s="5" t="s">
        <v>2557</v>
      </c>
      <c r="J1360" s="5">
        <v>73.33</v>
      </c>
      <c r="K1360" s="6">
        <f t="shared" si="21"/>
        <v>22</v>
      </c>
      <c r="L1360" t="s">
        <v>44</v>
      </c>
      <c r="M1360" t="s">
        <v>62</v>
      </c>
      <c r="N1360" t="s">
        <v>44</v>
      </c>
      <c r="O1360" t="s">
        <v>44</v>
      </c>
      <c r="P1360" t="s">
        <v>44</v>
      </c>
      <c r="Q1360" t="s">
        <v>44</v>
      </c>
      <c r="R1360" t="s">
        <v>44</v>
      </c>
      <c r="S1360" t="s">
        <v>44</v>
      </c>
      <c r="T1360" t="s">
        <v>62</v>
      </c>
      <c r="U1360" t="s">
        <v>62</v>
      </c>
      <c r="V1360" t="s">
        <v>44</v>
      </c>
      <c r="W1360" t="s">
        <v>44</v>
      </c>
      <c r="X1360" t="s">
        <v>44</v>
      </c>
      <c r="Y1360" t="s">
        <v>62</v>
      </c>
      <c r="Z1360" t="s">
        <v>44</v>
      </c>
      <c r="AA1360" t="s">
        <v>44</v>
      </c>
      <c r="AB1360" t="s">
        <v>62</v>
      </c>
      <c r="AC1360" t="s">
        <v>44</v>
      </c>
      <c r="AD1360" t="s">
        <v>44</v>
      </c>
      <c r="AE1360" t="s">
        <v>44</v>
      </c>
      <c r="AF1360" t="s">
        <v>62</v>
      </c>
      <c r="AG1360" t="s">
        <v>62</v>
      </c>
      <c r="AH1360" t="s">
        <v>44</v>
      </c>
      <c r="AI1360" t="s">
        <v>44</v>
      </c>
      <c r="AJ1360" t="s">
        <v>44</v>
      </c>
      <c r="AK1360" t="s">
        <v>44</v>
      </c>
      <c r="AL1360" t="s">
        <v>44</v>
      </c>
      <c r="AM1360" t="s">
        <v>44</v>
      </c>
      <c r="AN1360" t="s">
        <v>62</v>
      </c>
      <c r="AO1360" t="s">
        <v>44</v>
      </c>
    </row>
    <row r="1361" spans="1:41" x14ac:dyDescent="0.3">
      <c r="A1361" t="s">
        <v>3252</v>
      </c>
      <c r="B1361" t="s">
        <v>426</v>
      </c>
      <c r="F1361" t="s">
        <v>451</v>
      </c>
      <c r="G1361" t="s">
        <v>418</v>
      </c>
      <c r="H1361" t="s">
        <v>1789</v>
      </c>
      <c r="I1361" s="5" t="s">
        <v>3253</v>
      </c>
      <c r="J1361" s="5">
        <v>73.33</v>
      </c>
      <c r="K1361" s="6">
        <f t="shared" si="21"/>
        <v>22</v>
      </c>
      <c r="L1361" t="s">
        <v>44</v>
      </c>
      <c r="M1361" t="s">
        <v>62</v>
      </c>
      <c r="N1361" t="s">
        <v>44</v>
      </c>
      <c r="O1361" t="s">
        <v>44</v>
      </c>
      <c r="P1361" t="s">
        <v>44</v>
      </c>
      <c r="Q1361" t="s">
        <v>44</v>
      </c>
      <c r="R1361" t="s">
        <v>44</v>
      </c>
      <c r="S1361" t="s">
        <v>44</v>
      </c>
      <c r="T1361" t="s">
        <v>44</v>
      </c>
      <c r="U1361" t="s">
        <v>44</v>
      </c>
      <c r="V1361" t="s">
        <v>44</v>
      </c>
      <c r="W1361" t="s">
        <v>44</v>
      </c>
      <c r="X1361" t="s">
        <v>44</v>
      </c>
      <c r="Y1361" t="s">
        <v>44</v>
      </c>
      <c r="Z1361" t="s">
        <v>44</v>
      </c>
      <c r="AA1361" t="s">
        <v>44</v>
      </c>
      <c r="AB1361" t="s">
        <v>44</v>
      </c>
      <c r="AC1361" t="s">
        <v>62</v>
      </c>
      <c r="AD1361" t="s">
        <v>62</v>
      </c>
      <c r="AE1361" t="s">
        <v>44</v>
      </c>
      <c r="AF1361" t="s">
        <v>62</v>
      </c>
      <c r="AG1361" t="s">
        <v>62</v>
      </c>
      <c r="AH1361" t="s">
        <v>44</v>
      </c>
      <c r="AI1361" t="s">
        <v>44</v>
      </c>
      <c r="AJ1361" t="s">
        <v>44</v>
      </c>
      <c r="AK1361" t="s">
        <v>62</v>
      </c>
      <c r="AL1361" t="s">
        <v>62</v>
      </c>
      <c r="AM1361" t="s">
        <v>44</v>
      </c>
      <c r="AN1361" t="s">
        <v>44</v>
      </c>
      <c r="AO1361" t="s">
        <v>62</v>
      </c>
    </row>
    <row r="1362" spans="1:41" x14ac:dyDescent="0.3">
      <c r="A1362" t="s">
        <v>397</v>
      </c>
      <c r="B1362" t="s">
        <v>110</v>
      </c>
      <c r="F1362" t="s">
        <v>688</v>
      </c>
      <c r="G1362" t="s">
        <v>438</v>
      </c>
      <c r="H1362" t="s">
        <v>759</v>
      </c>
      <c r="I1362" s="5" t="s">
        <v>1907</v>
      </c>
      <c r="J1362" s="5">
        <v>73.33</v>
      </c>
      <c r="K1362" s="6">
        <f t="shared" si="21"/>
        <v>22</v>
      </c>
      <c r="L1362" t="s">
        <v>44</v>
      </c>
      <c r="M1362" t="s">
        <v>44</v>
      </c>
      <c r="N1362" t="s">
        <v>62</v>
      </c>
      <c r="O1362" t="s">
        <v>62</v>
      </c>
      <c r="P1362" t="s">
        <v>44</v>
      </c>
      <c r="Q1362" t="s">
        <v>44</v>
      </c>
      <c r="R1362" t="s">
        <v>44</v>
      </c>
      <c r="S1362" t="s">
        <v>44</v>
      </c>
      <c r="T1362" t="s">
        <v>44</v>
      </c>
      <c r="U1362" t="s">
        <v>62</v>
      </c>
      <c r="V1362" t="s">
        <v>62</v>
      </c>
      <c r="W1362" t="s">
        <v>44</v>
      </c>
      <c r="X1362" t="s">
        <v>44</v>
      </c>
      <c r="Y1362" t="s">
        <v>62</v>
      </c>
      <c r="Z1362" t="s">
        <v>44</v>
      </c>
      <c r="AA1362" t="s">
        <v>44</v>
      </c>
      <c r="AB1362" t="s">
        <v>44</v>
      </c>
      <c r="AC1362" t="s">
        <v>44</v>
      </c>
      <c r="AD1362" t="s">
        <v>44</v>
      </c>
      <c r="AE1362" t="s">
        <v>44</v>
      </c>
      <c r="AF1362" t="s">
        <v>62</v>
      </c>
      <c r="AG1362" t="s">
        <v>62</v>
      </c>
      <c r="AH1362" t="s">
        <v>62</v>
      </c>
      <c r="AI1362" t="s">
        <v>44</v>
      </c>
      <c r="AJ1362" t="s">
        <v>44</v>
      </c>
      <c r="AK1362" t="s">
        <v>44</v>
      </c>
      <c r="AL1362" t="s">
        <v>44</v>
      </c>
      <c r="AM1362" t="s">
        <v>44</v>
      </c>
      <c r="AN1362" t="s">
        <v>44</v>
      </c>
      <c r="AO1362" t="s">
        <v>44</v>
      </c>
    </row>
    <row r="1363" spans="1:41" x14ac:dyDescent="0.3">
      <c r="A1363" t="s">
        <v>3254</v>
      </c>
      <c r="B1363" t="s">
        <v>188</v>
      </c>
      <c r="F1363" t="s">
        <v>688</v>
      </c>
      <c r="G1363" t="s">
        <v>438</v>
      </c>
      <c r="H1363" t="s">
        <v>759</v>
      </c>
      <c r="I1363" s="5" t="s">
        <v>3255</v>
      </c>
      <c r="J1363" s="5">
        <v>73.33</v>
      </c>
      <c r="K1363" s="6">
        <f t="shared" si="21"/>
        <v>22</v>
      </c>
      <c r="L1363" t="s">
        <v>44</v>
      </c>
      <c r="M1363" t="s">
        <v>44</v>
      </c>
      <c r="N1363" t="s">
        <v>62</v>
      </c>
      <c r="O1363" t="s">
        <v>62</v>
      </c>
      <c r="P1363" t="s">
        <v>44</v>
      </c>
      <c r="Q1363" t="s">
        <v>62</v>
      </c>
      <c r="R1363" t="s">
        <v>62</v>
      </c>
      <c r="S1363" t="s">
        <v>44</v>
      </c>
      <c r="T1363" t="s">
        <v>44</v>
      </c>
      <c r="U1363" t="s">
        <v>44</v>
      </c>
      <c r="V1363" t="s">
        <v>62</v>
      </c>
      <c r="W1363" t="s">
        <v>44</v>
      </c>
      <c r="X1363" t="s">
        <v>44</v>
      </c>
      <c r="Y1363" t="s">
        <v>44</v>
      </c>
      <c r="Z1363" t="s">
        <v>44</v>
      </c>
      <c r="AA1363" t="s">
        <v>44</v>
      </c>
      <c r="AB1363" t="s">
        <v>44</v>
      </c>
      <c r="AC1363" t="s">
        <v>44</v>
      </c>
      <c r="AD1363" t="s">
        <v>44</v>
      </c>
      <c r="AE1363" t="s">
        <v>44</v>
      </c>
      <c r="AF1363" t="s">
        <v>44</v>
      </c>
      <c r="AG1363" t="s">
        <v>44</v>
      </c>
      <c r="AH1363" t="s">
        <v>62</v>
      </c>
      <c r="AI1363" t="s">
        <v>44</v>
      </c>
      <c r="AJ1363" t="s">
        <v>44</v>
      </c>
      <c r="AK1363" t="s">
        <v>44</v>
      </c>
      <c r="AL1363" t="s">
        <v>62</v>
      </c>
      <c r="AM1363" t="s">
        <v>44</v>
      </c>
      <c r="AN1363" t="s">
        <v>44</v>
      </c>
      <c r="AO1363" t="s">
        <v>62</v>
      </c>
    </row>
    <row r="1364" spans="1:41" x14ac:dyDescent="0.3">
      <c r="A1364" t="s">
        <v>3256</v>
      </c>
      <c r="B1364" t="s">
        <v>1753</v>
      </c>
      <c r="F1364" t="s">
        <v>2829</v>
      </c>
      <c r="G1364" t="s">
        <v>438</v>
      </c>
      <c r="H1364" t="s">
        <v>1282</v>
      </c>
      <c r="I1364" s="5" t="s">
        <v>3257</v>
      </c>
      <c r="J1364" s="5">
        <v>73.33</v>
      </c>
      <c r="K1364" s="6">
        <f t="shared" si="21"/>
        <v>22</v>
      </c>
      <c r="L1364" t="s">
        <v>44</v>
      </c>
      <c r="M1364" t="s">
        <v>44</v>
      </c>
      <c r="N1364" t="s">
        <v>44</v>
      </c>
      <c r="O1364" t="s">
        <v>44</v>
      </c>
      <c r="P1364" t="s">
        <v>44</v>
      </c>
      <c r="Q1364" t="s">
        <v>44</v>
      </c>
      <c r="R1364" t="s">
        <v>62</v>
      </c>
      <c r="S1364" t="s">
        <v>44</v>
      </c>
      <c r="T1364" t="s">
        <v>44</v>
      </c>
      <c r="U1364" t="s">
        <v>44</v>
      </c>
      <c r="V1364" t="s">
        <v>62</v>
      </c>
      <c r="W1364" t="s">
        <v>44</v>
      </c>
      <c r="X1364" t="s">
        <v>44</v>
      </c>
      <c r="Y1364" t="s">
        <v>44</v>
      </c>
      <c r="Z1364" t="s">
        <v>44</v>
      </c>
      <c r="AA1364" t="s">
        <v>44</v>
      </c>
      <c r="AB1364" t="s">
        <v>44</v>
      </c>
      <c r="AC1364" t="s">
        <v>62</v>
      </c>
      <c r="AD1364" t="s">
        <v>44</v>
      </c>
      <c r="AE1364" t="s">
        <v>44</v>
      </c>
      <c r="AF1364" t="s">
        <v>44</v>
      </c>
      <c r="AG1364" t="s">
        <v>44</v>
      </c>
      <c r="AH1364" t="s">
        <v>44</v>
      </c>
      <c r="AI1364" t="s">
        <v>44</v>
      </c>
      <c r="AJ1364" t="s">
        <v>62</v>
      </c>
      <c r="AK1364" t="s">
        <v>62</v>
      </c>
      <c r="AL1364" t="s">
        <v>44</v>
      </c>
      <c r="AM1364" t="s">
        <v>62</v>
      </c>
      <c r="AN1364" t="s">
        <v>62</v>
      </c>
      <c r="AO1364" t="s">
        <v>62</v>
      </c>
    </row>
    <row r="1365" spans="1:41" x14ac:dyDescent="0.3">
      <c r="A1365" t="s">
        <v>3258</v>
      </c>
      <c r="B1365" t="s">
        <v>1191</v>
      </c>
      <c r="F1365" t="s">
        <v>688</v>
      </c>
      <c r="G1365" t="s">
        <v>763</v>
      </c>
      <c r="H1365" t="s">
        <v>1774</v>
      </c>
      <c r="I1365" s="5" t="s">
        <v>2525</v>
      </c>
      <c r="J1365" s="5">
        <v>73.33</v>
      </c>
      <c r="K1365" s="6">
        <f t="shared" si="21"/>
        <v>22</v>
      </c>
      <c r="L1365" t="s">
        <v>44</v>
      </c>
      <c r="M1365" t="s">
        <v>44</v>
      </c>
      <c r="N1365" t="s">
        <v>62</v>
      </c>
      <c r="O1365" t="s">
        <v>62</v>
      </c>
      <c r="P1365" t="s">
        <v>44</v>
      </c>
      <c r="Q1365" t="s">
        <v>62</v>
      </c>
      <c r="R1365" t="s">
        <v>62</v>
      </c>
      <c r="S1365" t="s">
        <v>44</v>
      </c>
      <c r="T1365" t="s">
        <v>44</v>
      </c>
      <c r="U1365" t="s">
        <v>44</v>
      </c>
      <c r="V1365" t="s">
        <v>44</v>
      </c>
      <c r="W1365" t="s">
        <v>44</v>
      </c>
      <c r="X1365" t="s">
        <v>44</v>
      </c>
      <c r="Y1365" t="s">
        <v>44</v>
      </c>
      <c r="Z1365" t="s">
        <v>62</v>
      </c>
      <c r="AA1365" t="s">
        <v>44</v>
      </c>
      <c r="AB1365" t="s">
        <v>44</v>
      </c>
      <c r="AC1365" t="s">
        <v>44</v>
      </c>
      <c r="AD1365" t="s">
        <v>44</v>
      </c>
      <c r="AE1365" t="s">
        <v>44</v>
      </c>
      <c r="AF1365" t="s">
        <v>62</v>
      </c>
      <c r="AG1365" t="s">
        <v>44</v>
      </c>
      <c r="AH1365" t="s">
        <v>44</v>
      </c>
      <c r="AI1365" t="s">
        <v>62</v>
      </c>
      <c r="AJ1365" t="s">
        <v>62</v>
      </c>
      <c r="AK1365" t="s">
        <v>44</v>
      </c>
      <c r="AL1365" t="s">
        <v>44</v>
      </c>
      <c r="AM1365" t="s">
        <v>44</v>
      </c>
      <c r="AN1365" t="s">
        <v>44</v>
      </c>
      <c r="AO1365" t="s">
        <v>44</v>
      </c>
    </row>
    <row r="1366" spans="1:41" x14ac:dyDescent="0.3">
      <c r="A1366" t="s">
        <v>3259</v>
      </c>
      <c r="B1366" t="s">
        <v>3260</v>
      </c>
      <c r="F1366" t="s">
        <v>1252</v>
      </c>
      <c r="G1366" t="s">
        <v>763</v>
      </c>
      <c r="H1366" t="s">
        <v>759</v>
      </c>
      <c r="I1366" s="5" t="s">
        <v>3261</v>
      </c>
      <c r="J1366" s="5">
        <v>73.33</v>
      </c>
      <c r="K1366" s="6">
        <f t="shared" si="21"/>
        <v>22</v>
      </c>
      <c r="L1366" t="s">
        <v>44</v>
      </c>
      <c r="M1366" t="s">
        <v>44</v>
      </c>
      <c r="N1366" t="s">
        <v>44</v>
      </c>
      <c r="O1366" t="s">
        <v>44</v>
      </c>
      <c r="P1366" t="s">
        <v>44</v>
      </c>
      <c r="Q1366" t="s">
        <v>44</v>
      </c>
      <c r="R1366" t="s">
        <v>62</v>
      </c>
      <c r="S1366" t="s">
        <v>44</v>
      </c>
      <c r="T1366" t="s">
        <v>44</v>
      </c>
      <c r="U1366" t="s">
        <v>44</v>
      </c>
      <c r="V1366" t="s">
        <v>44</v>
      </c>
      <c r="W1366" t="s">
        <v>44</v>
      </c>
      <c r="X1366" t="s">
        <v>44</v>
      </c>
      <c r="Y1366" t="s">
        <v>44</v>
      </c>
      <c r="Z1366" t="s">
        <v>44</v>
      </c>
      <c r="AA1366" t="s">
        <v>62</v>
      </c>
      <c r="AB1366" t="s">
        <v>44</v>
      </c>
      <c r="AC1366" t="s">
        <v>44</v>
      </c>
      <c r="AD1366" t="s">
        <v>44</v>
      </c>
      <c r="AE1366" t="s">
        <v>44</v>
      </c>
      <c r="AF1366" t="s">
        <v>44</v>
      </c>
      <c r="AG1366" t="s">
        <v>44</v>
      </c>
      <c r="AH1366" t="s">
        <v>62</v>
      </c>
      <c r="AI1366" t="s">
        <v>62</v>
      </c>
      <c r="AJ1366" t="s">
        <v>62</v>
      </c>
      <c r="AK1366" t="s">
        <v>44</v>
      </c>
      <c r="AL1366" t="s">
        <v>44</v>
      </c>
      <c r="AM1366" t="s">
        <v>62</v>
      </c>
      <c r="AN1366" t="s">
        <v>62</v>
      </c>
      <c r="AO1366" t="s">
        <v>62</v>
      </c>
    </row>
    <row r="1367" spans="1:41" x14ac:dyDescent="0.3">
      <c r="A1367" t="s">
        <v>3262</v>
      </c>
      <c r="B1367" t="s">
        <v>650</v>
      </c>
      <c r="F1367" t="s">
        <v>688</v>
      </c>
      <c r="G1367" t="s">
        <v>1785</v>
      </c>
      <c r="H1367" t="s">
        <v>778</v>
      </c>
      <c r="I1367" s="5" t="s">
        <v>3138</v>
      </c>
      <c r="J1367" s="5">
        <v>73.33</v>
      </c>
      <c r="K1367" s="6">
        <f t="shared" si="21"/>
        <v>22</v>
      </c>
      <c r="L1367" t="s">
        <v>44</v>
      </c>
      <c r="M1367" t="s">
        <v>62</v>
      </c>
      <c r="N1367" t="s">
        <v>44</v>
      </c>
      <c r="O1367" t="s">
        <v>44</v>
      </c>
      <c r="P1367" t="s">
        <v>44</v>
      </c>
      <c r="Q1367" t="s">
        <v>44</v>
      </c>
      <c r="R1367" t="s">
        <v>62</v>
      </c>
      <c r="S1367" t="s">
        <v>44</v>
      </c>
      <c r="T1367" t="s">
        <v>62</v>
      </c>
      <c r="U1367" t="s">
        <v>44</v>
      </c>
      <c r="V1367" t="s">
        <v>44</v>
      </c>
      <c r="W1367" t="s">
        <v>62</v>
      </c>
      <c r="X1367" t="s">
        <v>44</v>
      </c>
      <c r="Y1367" t="s">
        <v>44</v>
      </c>
      <c r="Z1367" t="s">
        <v>44</v>
      </c>
      <c r="AA1367" t="s">
        <v>44</v>
      </c>
      <c r="AB1367" t="s">
        <v>44</v>
      </c>
      <c r="AC1367" t="s">
        <v>44</v>
      </c>
      <c r="AD1367" t="s">
        <v>44</v>
      </c>
      <c r="AE1367" t="s">
        <v>44</v>
      </c>
      <c r="AF1367" t="s">
        <v>62</v>
      </c>
      <c r="AG1367" t="s">
        <v>44</v>
      </c>
      <c r="AH1367" t="s">
        <v>62</v>
      </c>
      <c r="AI1367" t="s">
        <v>44</v>
      </c>
      <c r="AJ1367" t="s">
        <v>44</v>
      </c>
      <c r="AK1367" t="s">
        <v>44</v>
      </c>
      <c r="AL1367" t="s">
        <v>62</v>
      </c>
      <c r="AM1367" t="s">
        <v>62</v>
      </c>
      <c r="AN1367" t="s">
        <v>44</v>
      </c>
      <c r="AO1367" t="s">
        <v>44</v>
      </c>
    </row>
    <row r="1368" spans="1:41" x14ac:dyDescent="0.3">
      <c r="A1368" t="s">
        <v>3263</v>
      </c>
      <c r="B1368" t="s">
        <v>845</v>
      </c>
      <c r="F1368" t="s">
        <v>1252</v>
      </c>
      <c r="G1368" t="s">
        <v>1789</v>
      </c>
      <c r="H1368" t="s">
        <v>1282</v>
      </c>
      <c r="I1368" s="5" t="s">
        <v>3264</v>
      </c>
      <c r="J1368" s="5">
        <v>73.33</v>
      </c>
      <c r="K1368" s="6">
        <f t="shared" si="21"/>
        <v>22</v>
      </c>
      <c r="L1368" t="s">
        <v>44</v>
      </c>
      <c r="M1368" t="s">
        <v>44</v>
      </c>
      <c r="N1368" t="s">
        <v>62</v>
      </c>
      <c r="O1368" t="s">
        <v>44</v>
      </c>
      <c r="P1368" t="s">
        <v>44</v>
      </c>
      <c r="Q1368" t="s">
        <v>44</v>
      </c>
      <c r="R1368" t="s">
        <v>44</v>
      </c>
      <c r="S1368" t="s">
        <v>62</v>
      </c>
      <c r="T1368" t="s">
        <v>44</v>
      </c>
      <c r="U1368" t="s">
        <v>62</v>
      </c>
      <c r="V1368" t="s">
        <v>44</v>
      </c>
      <c r="W1368" t="s">
        <v>44</v>
      </c>
      <c r="X1368" t="s">
        <v>44</v>
      </c>
      <c r="Y1368" t="s">
        <v>44</v>
      </c>
      <c r="Z1368" t="s">
        <v>44</v>
      </c>
      <c r="AA1368" t="s">
        <v>44</v>
      </c>
      <c r="AB1368" t="s">
        <v>44</v>
      </c>
      <c r="AC1368" t="s">
        <v>62</v>
      </c>
      <c r="AD1368" t="s">
        <v>62</v>
      </c>
      <c r="AE1368" t="s">
        <v>44</v>
      </c>
      <c r="AF1368" t="s">
        <v>62</v>
      </c>
      <c r="AG1368" t="s">
        <v>62</v>
      </c>
      <c r="AH1368" t="s">
        <v>44</v>
      </c>
      <c r="AI1368" t="s">
        <v>44</v>
      </c>
      <c r="AJ1368" t="s">
        <v>44</v>
      </c>
      <c r="AK1368" t="s">
        <v>44</v>
      </c>
      <c r="AL1368" t="s">
        <v>62</v>
      </c>
      <c r="AM1368" t="s">
        <v>44</v>
      </c>
      <c r="AN1368" t="s">
        <v>44</v>
      </c>
      <c r="AO1368" t="s">
        <v>44</v>
      </c>
    </row>
    <row r="1369" spans="1:41" x14ac:dyDescent="0.3">
      <c r="A1369" t="s">
        <v>3265</v>
      </c>
      <c r="B1369" t="s">
        <v>1445</v>
      </c>
      <c r="F1369" t="s">
        <v>1248</v>
      </c>
      <c r="G1369" t="s">
        <v>752</v>
      </c>
      <c r="H1369" t="s">
        <v>784</v>
      </c>
      <c r="I1369" s="5" t="s">
        <v>1212</v>
      </c>
      <c r="J1369" s="5">
        <v>73.33</v>
      </c>
      <c r="K1369" s="6">
        <f t="shared" si="21"/>
        <v>22</v>
      </c>
      <c r="L1369" t="s">
        <v>44</v>
      </c>
      <c r="M1369" t="s">
        <v>44</v>
      </c>
      <c r="N1369" t="s">
        <v>44</v>
      </c>
      <c r="O1369" t="s">
        <v>44</v>
      </c>
      <c r="P1369" t="s">
        <v>44</v>
      </c>
      <c r="Q1369" t="s">
        <v>44</v>
      </c>
      <c r="R1369" t="s">
        <v>44</v>
      </c>
      <c r="S1369" t="s">
        <v>62</v>
      </c>
      <c r="T1369" t="s">
        <v>44</v>
      </c>
      <c r="U1369" t="s">
        <v>62</v>
      </c>
      <c r="V1369" t="s">
        <v>62</v>
      </c>
      <c r="W1369" t="s">
        <v>62</v>
      </c>
      <c r="X1369" t="s">
        <v>44</v>
      </c>
      <c r="Y1369" t="s">
        <v>44</v>
      </c>
      <c r="Z1369" t="s">
        <v>62</v>
      </c>
      <c r="AA1369" t="s">
        <v>62</v>
      </c>
      <c r="AB1369" t="s">
        <v>44</v>
      </c>
      <c r="AC1369" t="s">
        <v>44</v>
      </c>
      <c r="AD1369" t="s">
        <v>44</v>
      </c>
      <c r="AE1369" t="s">
        <v>44</v>
      </c>
      <c r="AF1369" t="s">
        <v>44</v>
      </c>
      <c r="AG1369" t="s">
        <v>44</v>
      </c>
      <c r="AH1369" t="s">
        <v>44</v>
      </c>
      <c r="AI1369" t="s">
        <v>44</v>
      </c>
      <c r="AJ1369" t="s">
        <v>44</v>
      </c>
      <c r="AK1369" t="s">
        <v>44</v>
      </c>
      <c r="AL1369" t="s">
        <v>44</v>
      </c>
      <c r="AM1369" t="s">
        <v>393</v>
      </c>
      <c r="AN1369" t="s">
        <v>62</v>
      </c>
      <c r="AO1369" t="s">
        <v>44</v>
      </c>
    </row>
    <row r="1370" spans="1:41" x14ac:dyDescent="0.3">
      <c r="A1370" t="s">
        <v>3266</v>
      </c>
      <c r="B1370" t="s">
        <v>2735</v>
      </c>
      <c r="F1370" t="s">
        <v>1252</v>
      </c>
      <c r="G1370" t="s">
        <v>752</v>
      </c>
      <c r="H1370" t="s">
        <v>764</v>
      </c>
      <c r="I1370" s="5" t="s">
        <v>2693</v>
      </c>
      <c r="J1370" s="5">
        <v>73.33</v>
      </c>
      <c r="K1370" s="6">
        <f t="shared" si="21"/>
        <v>22</v>
      </c>
      <c r="L1370" t="s">
        <v>44</v>
      </c>
      <c r="M1370" t="s">
        <v>44</v>
      </c>
      <c r="N1370" t="s">
        <v>62</v>
      </c>
      <c r="O1370" t="s">
        <v>62</v>
      </c>
      <c r="P1370" t="s">
        <v>44</v>
      </c>
      <c r="Q1370" t="s">
        <v>44</v>
      </c>
      <c r="R1370" t="s">
        <v>62</v>
      </c>
      <c r="S1370" t="s">
        <v>44</v>
      </c>
      <c r="T1370" t="s">
        <v>44</v>
      </c>
      <c r="U1370" t="s">
        <v>44</v>
      </c>
      <c r="V1370" t="s">
        <v>44</v>
      </c>
      <c r="W1370" t="s">
        <v>62</v>
      </c>
      <c r="X1370" t="s">
        <v>44</v>
      </c>
      <c r="Y1370" t="s">
        <v>44</v>
      </c>
      <c r="Z1370" t="s">
        <v>44</v>
      </c>
      <c r="AA1370" t="s">
        <v>44</v>
      </c>
      <c r="AB1370" t="s">
        <v>44</v>
      </c>
      <c r="AC1370" t="s">
        <v>393</v>
      </c>
      <c r="AD1370" t="s">
        <v>44</v>
      </c>
      <c r="AE1370" t="s">
        <v>44</v>
      </c>
      <c r="AF1370" t="s">
        <v>44</v>
      </c>
      <c r="AG1370" t="s">
        <v>62</v>
      </c>
      <c r="AH1370" t="s">
        <v>44</v>
      </c>
      <c r="AI1370" t="s">
        <v>44</v>
      </c>
      <c r="AJ1370" t="s">
        <v>44</v>
      </c>
      <c r="AK1370" t="s">
        <v>44</v>
      </c>
      <c r="AL1370" t="s">
        <v>62</v>
      </c>
      <c r="AM1370" t="s">
        <v>62</v>
      </c>
      <c r="AN1370" t="s">
        <v>44</v>
      </c>
      <c r="AO1370" t="s">
        <v>44</v>
      </c>
    </row>
    <row r="1371" spans="1:41" x14ac:dyDescent="0.3">
      <c r="A1371" t="s">
        <v>3267</v>
      </c>
      <c r="B1371" t="s">
        <v>1570</v>
      </c>
      <c r="F1371" t="s">
        <v>773</v>
      </c>
      <c r="G1371" t="s">
        <v>770</v>
      </c>
      <c r="H1371" t="s">
        <v>1254</v>
      </c>
      <c r="I1371" s="5" t="s">
        <v>509</v>
      </c>
      <c r="J1371" s="5">
        <v>73.33</v>
      </c>
      <c r="K1371" s="6">
        <f t="shared" si="21"/>
        <v>22</v>
      </c>
      <c r="L1371" t="s">
        <v>62</v>
      </c>
      <c r="M1371" t="s">
        <v>44</v>
      </c>
      <c r="N1371" t="s">
        <v>44</v>
      </c>
      <c r="O1371" t="s">
        <v>44</v>
      </c>
      <c r="P1371" t="s">
        <v>44</v>
      </c>
      <c r="Q1371" t="s">
        <v>62</v>
      </c>
      <c r="R1371" t="s">
        <v>44</v>
      </c>
      <c r="S1371" t="s">
        <v>44</v>
      </c>
      <c r="T1371" t="s">
        <v>44</v>
      </c>
      <c r="U1371" t="s">
        <v>44</v>
      </c>
      <c r="V1371" t="s">
        <v>62</v>
      </c>
      <c r="W1371" t="s">
        <v>44</v>
      </c>
      <c r="X1371" t="s">
        <v>62</v>
      </c>
      <c r="Y1371" t="s">
        <v>44</v>
      </c>
      <c r="Z1371" t="s">
        <v>44</v>
      </c>
      <c r="AA1371" t="s">
        <v>62</v>
      </c>
      <c r="AB1371" t="s">
        <v>44</v>
      </c>
      <c r="AC1371" t="s">
        <v>62</v>
      </c>
      <c r="AD1371" t="s">
        <v>44</v>
      </c>
      <c r="AE1371" t="s">
        <v>44</v>
      </c>
      <c r="AF1371" t="s">
        <v>44</v>
      </c>
      <c r="AG1371" t="s">
        <v>44</v>
      </c>
      <c r="AH1371" t="s">
        <v>62</v>
      </c>
      <c r="AI1371" t="s">
        <v>44</v>
      </c>
      <c r="AJ1371" t="s">
        <v>44</v>
      </c>
      <c r="AK1371" t="s">
        <v>44</v>
      </c>
      <c r="AL1371" t="s">
        <v>44</v>
      </c>
      <c r="AM1371" t="s">
        <v>44</v>
      </c>
      <c r="AN1371" t="s">
        <v>62</v>
      </c>
      <c r="AO1371" t="s">
        <v>44</v>
      </c>
    </row>
    <row r="1372" spans="1:41" x14ac:dyDescent="0.3">
      <c r="A1372" t="s">
        <v>3268</v>
      </c>
      <c r="B1372" t="s">
        <v>554</v>
      </c>
      <c r="F1372" t="s">
        <v>3269</v>
      </c>
      <c r="G1372" t="s">
        <v>770</v>
      </c>
      <c r="H1372" t="s">
        <v>781</v>
      </c>
      <c r="I1372" s="5" t="s">
        <v>496</v>
      </c>
      <c r="J1372" s="5">
        <v>73.33</v>
      </c>
      <c r="K1372" s="6">
        <f t="shared" si="21"/>
        <v>22</v>
      </c>
      <c r="L1372" t="s">
        <v>44</v>
      </c>
      <c r="M1372" t="s">
        <v>44</v>
      </c>
      <c r="N1372" t="s">
        <v>44</v>
      </c>
      <c r="O1372" t="s">
        <v>44</v>
      </c>
      <c r="P1372" t="s">
        <v>44</v>
      </c>
      <c r="Q1372" t="s">
        <v>44</v>
      </c>
      <c r="R1372" t="s">
        <v>44</v>
      </c>
      <c r="S1372" t="s">
        <v>62</v>
      </c>
      <c r="T1372" t="s">
        <v>44</v>
      </c>
      <c r="U1372" t="s">
        <v>62</v>
      </c>
      <c r="V1372" t="s">
        <v>44</v>
      </c>
      <c r="W1372" t="s">
        <v>44</v>
      </c>
      <c r="X1372" t="s">
        <v>44</v>
      </c>
      <c r="Y1372" t="s">
        <v>62</v>
      </c>
      <c r="Z1372" t="s">
        <v>44</v>
      </c>
      <c r="AA1372" t="s">
        <v>44</v>
      </c>
      <c r="AB1372" t="s">
        <v>44</v>
      </c>
      <c r="AC1372" t="s">
        <v>44</v>
      </c>
      <c r="AD1372" t="s">
        <v>44</v>
      </c>
      <c r="AE1372" t="s">
        <v>44</v>
      </c>
      <c r="AF1372" t="s">
        <v>62</v>
      </c>
      <c r="AG1372" t="s">
        <v>44</v>
      </c>
      <c r="AH1372" t="s">
        <v>44</v>
      </c>
      <c r="AI1372" t="s">
        <v>62</v>
      </c>
      <c r="AJ1372" t="s">
        <v>44</v>
      </c>
      <c r="AK1372" t="s">
        <v>44</v>
      </c>
      <c r="AL1372" t="s">
        <v>44</v>
      </c>
      <c r="AM1372" t="s">
        <v>62</v>
      </c>
      <c r="AN1372" t="s">
        <v>62</v>
      </c>
      <c r="AO1372" t="s">
        <v>62</v>
      </c>
    </row>
    <row r="1373" spans="1:41" x14ac:dyDescent="0.3">
      <c r="A1373" t="s">
        <v>3270</v>
      </c>
      <c r="B1373" t="s">
        <v>3271</v>
      </c>
      <c r="F1373" t="s">
        <v>773</v>
      </c>
      <c r="G1373" t="s">
        <v>770</v>
      </c>
      <c r="H1373" t="s">
        <v>174</v>
      </c>
      <c r="I1373" s="5" t="s">
        <v>3272</v>
      </c>
      <c r="J1373" s="5">
        <v>73.33</v>
      </c>
      <c r="K1373" s="6">
        <f t="shared" si="21"/>
        <v>22</v>
      </c>
      <c r="L1373" t="s">
        <v>44</v>
      </c>
      <c r="M1373" t="s">
        <v>62</v>
      </c>
      <c r="N1373" t="s">
        <v>44</v>
      </c>
      <c r="O1373" t="s">
        <v>44</v>
      </c>
      <c r="P1373" t="s">
        <v>44</v>
      </c>
      <c r="Q1373" t="s">
        <v>62</v>
      </c>
      <c r="R1373" t="s">
        <v>44</v>
      </c>
      <c r="S1373" t="s">
        <v>62</v>
      </c>
      <c r="T1373" t="s">
        <v>44</v>
      </c>
      <c r="U1373" t="s">
        <v>62</v>
      </c>
      <c r="V1373" t="s">
        <v>62</v>
      </c>
      <c r="W1373" t="s">
        <v>44</v>
      </c>
      <c r="X1373" t="s">
        <v>44</v>
      </c>
      <c r="Y1373" t="s">
        <v>44</v>
      </c>
      <c r="Z1373" t="s">
        <v>44</v>
      </c>
      <c r="AA1373" t="s">
        <v>62</v>
      </c>
      <c r="AB1373" t="s">
        <v>44</v>
      </c>
      <c r="AC1373" t="s">
        <v>62</v>
      </c>
      <c r="AD1373" t="s">
        <v>44</v>
      </c>
      <c r="AE1373" t="s">
        <v>44</v>
      </c>
      <c r="AF1373" t="s">
        <v>44</v>
      </c>
      <c r="AG1373" t="s">
        <v>44</v>
      </c>
      <c r="AH1373" t="s">
        <v>44</v>
      </c>
      <c r="AI1373" t="s">
        <v>62</v>
      </c>
      <c r="AJ1373" t="s">
        <v>44</v>
      </c>
      <c r="AK1373" t="s">
        <v>44</v>
      </c>
      <c r="AL1373" t="s">
        <v>44</v>
      </c>
      <c r="AM1373" t="s">
        <v>44</v>
      </c>
      <c r="AN1373" t="s">
        <v>44</v>
      </c>
      <c r="AO1373" t="s">
        <v>44</v>
      </c>
    </row>
    <row r="1374" spans="1:41" x14ac:dyDescent="0.3">
      <c r="A1374" t="s">
        <v>2103</v>
      </c>
      <c r="B1374" t="s">
        <v>3273</v>
      </c>
      <c r="F1374" t="s">
        <v>422</v>
      </c>
      <c r="G1374" t="s">
        <v>770</v>
      </c>
      <c r="H1374" t="s">
        <v>1254</v>
      </c>
      <c r="I1374" s="5" t="s">
        <v>2525</v>
      </c>
      <c r="J1374" s="5">
        <v>73.33</v>
      </c>
      <c r="K1374" s="6">
        <f t="shared" si="21"/>
        <v>22</v>
      </c>
      <c r="L1374" t="s">
        <v>62</v>
      </c>
      <c r="M1374" t="s">
        <v>62</v>
      </c>
      <c r="N1374" t="s">
        <v>62</v>
      </c>
      <c r="O1374" t="s">
        <v>44</v>
      </c>
      <c r="P1374" t="s">
        <v>44</v>
      </c>
      <c r="Q1374" t="s">
        <v>44</v>
      </c>
      <c r="R1374" t="s">
        <v>44</v>
      </c>
      <c r="S1374" t="s">
        <v>44</v>
      </c>
      <c r="T1374" t="s">
        <v>44</v>
      </c>
      <c r="U1374" t="s">
        <v>62</v>
      </c>
      <c r="V1374" t="s">
        <v>44</v>
      </c>
      <c r="W1374" t="s">
        <v>44</v>
      </c>
      <c r="X1374" t="s">
        <v>44</v>
      </c>
      <c r="Y1374" t="s">
        <v>44</v>
      </c>
      <c r="Z1374" t="s">
        <v>44</v>
      </c>
      <c r="AA1374" t="s">
        <v>44</v>
      </c>
      <c r="AB1374" t="s">
        <v>44</v>
      </c>
      <c r="AC1374" t="s">
        <v>44</v>
      </c>
      <c r="AD1374" t="s">
        <v>44</v>
      </c>
      <c r="AE1374" t="s">
        <v>44</v>
      </c>
      <c r="AF1374" t="s">
        <v>44</v>
      </c>
      <c r="AG1374" t="s">
        <v>44</v>
      </c>
      <c r="AH1374" t="s">
        <v>62</v>
      </c>
      <c r="AI1374" t="s">
        <v>44</v>
      </c>
      <c r="AJ1374" t="s">
        <v>62</v>
      </c>
      <c r="AK1374" t="s">
        <v>44</v>
      </c>
      <c r="AL1374" t="s">
        <v>62</v>
      </c>
      <c r="AM1374" t="s">
        <v>62</v>
      </c>
      <c r="AN1374" t="s">
        <v>44</v>
      </c>
      <c r="AO1374" t="s">
        <v>44</v>
      </c>
    </row>
    <row r="1375" spans="1:41" x14ac:dyDescent="0.3">
      <c r="A1375" t="s">
        <v>3274</v>
      </c>
      <c r="B1375" t="s">
        <v>942</v>
      </c>
      <c r="F1375" t="s">
        <v>773</v>
      </c>
      <c r="G1375" t="s">
        <v>770</v>
      </c>
      <c r="H1375" t="s">
        <v>778</v>
      </c>
      <c r="I1375" s="5" t="s">
        <v>1816</v>
      </c>
      <c r="J1375" s="5">
        <v>73.33</v>
      </c>
      <c r="K1375" s="6">
        <f t="shared" si="21"/>
        <v>22</v>
      </c>
      <c r="L1375" t="s">
        <v>44</v>
      </c>
      <c r="M1375" t="s">
        <v>44</v>
      </c>
      <c r="N1375" t="s">
        <v>62</v>
      </c>
      <c r="O1375" t="s">
        <v>44</v>
      </c>
      <c r="P1375" t="s">
        <v>62</v>
      </c>
      <c r="Q1375" t="s">
        <v>44</v>
      </c>
      <c r="R1375" t="s">
        <v>44</v>
      </c>
      <c r="S1375" t="s">
        <v>44</v>
      </c>
      <c r="T1375" t="s">
        <v>62</v>
      </c>
      <c r="U1375" t="s">
        <v>44</v>
      </c>
      <c r="V1375" t="s">
        <v>44</v>
      </c>
      <c r="W1375" t="s">
        <v>62</v>
      </c>
      <c r="X1375" t="s">
        <v>44</v>
      </c>
      <c r="Y1375" t="s">
        <v>62</v>
      </c>
      <c r="Z1375" t="s">
        <v>44</v>
      </c>
      <c r="AA1375" t="s">
        <v>44</v>
      </c>
      <c r="AB1375" t="s">
        <v>44</v>
      </c>
      <c r="AC1375" t="s">
        <v>44</v>
      </c>
      <c r="AD1375" t="s">
        <v>44</v>
      </c>
      <c r="AE1375" t="s">
        <v>44</v>
      </c>
      <c r="AF1375" t="s">
        <v>62</v>
      </c>
      <c r="AG1375" t="s">
        <v>44</v>
      </c>
      <c r="AH1375" t="s">
        <v>44</v>
      </c>
      <c r="AI1375" t="s">
        <v>62</v>
      </c>
      <c r="AJ1375" t="s">
        <v>44</v>
      </c>
      <c r="AK1375" t="s">
        <v>44</v>
      </c>
      <c r="AL1375" t="s">
        <v>44</v>
      </c>
      <c r="AM1375" t="s">
        <v>62</v>
      </c>
      <c r="AN1375" t="s">
        <v>44</v>
      </c>
      <c r="AO1375" t="s">
        <v>44</v>
      </c>
    </row>
    <row r="1376" spans="1:41" x14ac:dyDescent="0.3">
      <c r="A1376" t="s">
        <v>2176</v>
      </c>
      <c r="B1376" t="s">
        <v>388</v>
      </c>
      <c r="F1376" t="s">
        <v>183</v>
      </c>
      <c r="G1376" t="s">
        <v>444</v>
      </c>
      <c r="H1376" t="s">
        <v>2822</v>
      </c>
      <c r="I1376" s="5" t="s">
        <v>3275</v>
      </c>
      <c r="J1376" s="5">
        <v>73.33</v>
      </c>
      <c r="K1376" s="6">
        <f t="shared" si="21"/>
        <v>22</v>
      </c>
      <c r="L1376" t="s">
        <v>44</v>
      </c>
      <c r="M1376" t="s">
        <v>44</v>
      </c>
      <c r="N1376" t="s">
        <v>44</v>
      </c>
      <c r="O1376" t="s">
        <v>44</v>
      </c>
      <c r="P1376" t="s">
        <v>44</v>
      </c>
      <c r="Q1376" t="s">
        <v>44</v>
      </c>
      <c r="R1376" t="s">
        <v>44</v>
      </c>
      <c r="S1376" t="s">
        <v>44</v>
      </c>
      <c r="T1376" t="s">
        <v>44</v>
      </c>
      <c r="U1376" t="s">
        <v>62</v>
      </c>
      <c r="V1376" t="s">
        <v>62</v>
      </c>
      <c r="W1376" t="s">
        <v>44</v>
      </c>
      <c r="X1376" t="s">
        <v>62</v>
      </c>
      <c r="Y1376" t="s">
        <v>44</v>
      </c>
      <c r="Z1376" t="s">
        <v>393</v>
      </c>
      <c r="AA1376" t="s">
        <v>44</v>
      </c>
      <c r="AB1376" t="s">
        <v>44</v>
      </c>
      <c r="AC1376" t="s">
        <v>44</v>
      </c>
      <c r="AD1376" t="s">
        <v>44</v>
      </c>
      <c r="AE1376" t="s">
        <v>62</v>
      </c>
      <c r="AF1376" t="s">
        <v>44</v>
      </c>
      <c r="AG1376" t="s">
        <v>44</v>
      </c>
      <c r="AH1376" t="s">
        <v>44</v>
      </c>
      <c r="AI1376" t="s">
        <v>62</v>
      </c>
      <c r="AJ1376" t="s">
        <v>44</v>
      </c>
      <c r="AK1376" t="s">
        <v>44</v>
      </c>
      <c r="AL1376" t="s">
        <v>62</v>
      </c>
      <c r="AM1376" t="s">
        <v>62</v>
      </c>
      <c r="AN1376" t="s">
        <v>44</v>
      </c>
      <c r="AO1376" t="s">
        <v>44</v>
      </c>
    </row>
    <row r="1377" spans="1:41" x14ac:dyDescent="0.3">
      <c r="A1377" t="s">
        <v>3276</v>
      </c>
      <c r="B1377" t="s">
        <v>3277</v>
      </c>
      <c r="F1377" t="s">
        <v>1806</v>
      </c>
      <c r="G1377" t="s">
        <v>178</v>
      </c>
      <c r="H1377" t="s">
        <v>456</v>
      </c>
      <c r="I1377" s="5" t="s">
        <v>1372</v>
      </c>
      <c r="J1377" s="5">
        <v>73.33</v>
      </c>
      <c r="K1377" s="6">
        <f t="shared" si="21"/>
        <v>22</v>
      </c>
      <c r="L1377" t="s">
        <v>44</v>
      </c>
      <c r="M1377" t="s">
        <v>44</v>
      </c>
      <c r="N1377" t="s">
        <v>62</v>
      </c>
      <c r="O1377" t="s">
        <v>44</v>
      </c>
      <c r="P1377" t="s">
        <v>62</v>
      </c>
      <c r="Q1377" t="s">
        <v>44</v>
      </c>
      <c r="R1377" t="s">
        <v>44</v>
      </c>
      <c r="S1377" t="s">
        <v>44</v>
      </c>
      <c r="T1377" t="s">
        <v>44</v>
      </c>
      <c r="U1377" t="s">
        <v>44</v>
      </c>
      <c r="V1377" t="s">
        <v>44</v>
      </c>
      <c r="W1377" t="s">
        <v>44</v>
      </c>
      <c r="X1377" t="s">
        <v>44</v>
      </c>
      <c r="Y1377" t="s">
        <v>44</v>
      </c>
      <c r="Z1377" t="s">
        <v>44</v>
      </c>
      <c r="AA1377" t="s">
        <v>62</v>
      </c>
      <c r="AB1377" t="s">
        <v>44</v>
      </c>
      <c r="AC1377" t="s">
        <v>44</v>
      </c>
      <c r="AD1377" t="s">
        <v>62</v>
      </c>
      <c r="AE1377" t="s">
        <v>44</v>
      </c>
      <c r="AF1377" t="s">
        <v>62</v>
      </c>
      <c r="AG1377" t="s">
        <v>62</v>
      </c>
      <c r="AH1377" t="s">
        <v>44</v>
      </c>
      <c r="AI1377" t="s">
        <v>44</v>
      </c>
      <c r="AJ1377" t="s">
        <v>44</v>
      </c>
      <c r="AK1377" t="s">
        <v>44</v>
      </c>
      <c r="AL1377" t="s">
        <v>44</v>
      </c>
      <c r="AM1377" t="s">
        <v>62</v>
      </c>
      <c r="AN1377" t="s">
        <v>62</v>
      </c>
      <c r="AO1377" t="s">
        <v>44</v>
      </c>
    </row>
    <row r="1378" spans="1:41" x14ac:dyDescent="0.3">
      <c r="A1378" t="s">
        <v>1750</v>
      </c>
      <c r="B1378" t="s">
        <v>426</v>
      </c>
      <c r="F1378" t="s">
        <v>1252</v>
      </c>
      <c r="G1378" t="s">
        <v>430</v>
      </c>
      <c r="H1378" t="s">
        <v>185</v>
      </c>
      <c r="I1378" s="5" t="s">
        <v>3278</v>
      </c>
      <c r="J1378" s="5">
        <v>73.33</v>
      </c>
      <c r="K1378" s="6">
        <f t="shared" si="21"/>
        <v>22</v>
      </c>
      <c r="L1378" t="s">
        <v>62</v>
      </c>
      <c r="M1378" t="s">
        <v>44</v>
      </c>
      <c r="N1378" t="s">
        <v>44</v>
      </c>
      <c r="O1378" t="s">
        <v>44</v>
      </c>
      <c r="P1378" t="s">
        <v>44</v>
      </c>
      <c r="Q1378" t="s">
        <v>44</v>
      </c>
      <c r="R1378" t="s">
        <v>44</v>
      </c>
      <c r="S1378" t="s">
        <v>62</v>
      </c>
      <c r="T1378" t="s">
        <v>44</v>
      </c>
      <c r="U1378" t="s">
        <v>44</v>
      </c>
      <c r="V1378" t="s">
        <v>62</v>
      </c>
      <c r="W1378" t="s">
        <v>44</v>
      </c>
      <c r="X1378" t="s">
        <v>44</v>
      </c>
      <c r="Y1378" t="s">
        <v>44</v>
      </c>
      <c r="Z1378" t="s">
        <v>44</v>
      </c>
      <c r="AA1378" t="s">
        <v>44</v>
      </c>
      <c r="AB1378" t="s">
        <v>44</v>
      </c>
      <c r="AC1378" t="s">
        <v>62</v>
      </c>
      <c r="AD1378" t="s">
        <v>44</v>
      </c>
      <c r="AE1378" t="s">
        <v>62</v>
      </c>
      <c r="AF1378" t="s">
        <v>44</v>
      </c>
      <c r="AG1378" t="s">
        <v>44</v>
      </c>
      <c r="AH1378" t="s">
        <v>44</v>
      </c>
      <c r="AI1378" t="s">
        <v>44</v>
      </c>
      <c r="AJ1378" t="s">
        <v>44</v>
      </c>
      <c r="AK1378" t="s">
        <v>62</v>
      </c>
      <c r="AL1378" t="s">
        <v>44</v>
      </c>
      <c r="AM1378" t="s">
        <v>62</v>
      </c>
      <c r="AN1378" t="s">
        <v>44</v>
      </c>
      <c r="AO1378" t="s">
        <v>62</v>
      </c>
    </row>
    <row r="1379" spans="1:41" x14ac:dyDescent="0.3">
      <c r="A1379" t="s">
        <v>3279</v>
      </c>
      <c r="B1379" t="s">
        <v>3280</v>
      </c>
      <c r="F1379" t="s">
        <v>459</v>
      </c>
      <c r="G1379" t="s">
        <v>452</v>
      </c>
      <c r="H1379" t="s">
        <v>53</v>
      </c>
      <c r="I1379" s="5" t="s">
        <v>3076</v>
      </c>
      <c r="J1379" s="5">
        <v>73.33</v>
      </c>
      <c r="K1379" s="6">
        <f t="shared" si="21"/>
        <v>22</v>
      </c>
      <c r="L1379" t="s">
        <v>44</v>
      </c>
      <c r="M1379" t="s">
        <v>44</v>
      </c>
      <c r="N1379" t="s">
        <v>62</v>
      </c>
      <c r="O1379" t="s">
        <v>44</v>
      </c>
      <c r="P1379" t="s">
        <v>62</v>
      </c>
      <c r="Q1379" t="s">
        <v>44</v>
      </c>
      <c r="R1379" t="s">
        <v>44</v>
      </c>
      <c r="S1379" t="s">
        <v>44</v>
      </c>
      <c r="T1379" t="s">
        <v>44</v>
      </c>
      <c r="U1379" t="s">
        <v>62</v>
      </c>
      <c r="V1379" t="s">
        <v>44</v>
      </c>
      <c r="W1379" t="s">
        <v>44</v>
      </c>
      <c r="X1379" t="s">
        <v>44</v>
      </c>
      <c r="Y1379" t="s">
        <v>62</v>
      </c>
      <c r="Z1379" t="s">
        <v>44</v>
      </c>
      <c r="AA1379" t="s">
        <v>44</v>
      </c>
      <c r="AB1379" t="s">
        <v>62</v>
      </c>
      <c r="AC1379" t="s">
        <v>44</v>
      </c>
      <c r="AD1379" t="s">
        <v>44</v>
      </c>
      <c r="AE1379" t="s">
        <v>44</v>
      </c>
      <c r="AF1379" t="s">
        <v>44</v>
      </c>
      <c r="AG1379" t="s">
        <v>44</v>
      </c>
      <c r="AH1379" t="s">
        <v>44</v>
      </c>
      <c r="AI1379" t="s">
        <v>44</v>
      </c>
      <c r="AJ1379" t="s">
        <v>62</v>
      </c>
      <c r="AK1379" t="s">
        <v>44</v>
      </c>
      <c r="AL1379" t="s">
        <v>44</v>
      </c>
      <c r="AM1379" t="s">
        <v>44</v>
      </c>
      <c r="AN1379" t="s">
        <v>62</v>
      </c>
      <c r="AO1379" t="s">
        <v>62</v>
      </c>
    </row>
    <row r="1380" spans="1:41" x14ac:dyDescent="0.3">
      <c r="A1380" t="s">
        <v>3281</v>
      </c>
      <c r="B1380" t="s">
        <v>163</v>
      </c>
      <c r="F1380" t="s">
        <v>459</v>
      </c>
      <c r="G1380" t="s">
        <v>452</v>
      </c>
      <c r="H1380" t="s">
        <v>460</v>
      </c>
      <c r="I1380" s="5" t="s">
        <v>3282</v>
      </c>
      <c r="J1380" s="5">
        <v>73.33</v>
      </c>
      <c r="K1380" s="6">
        <f t="shared" si="21"/>
        <v>22</v>
      </c>
      <c r="L1380" t="s">
        <v>44</v>
      </c>
      <c r="M1380" t="s">
        <v>44</v>
      </c>
      <c r="N1380" t="s">
        <v>62</v>
      </c>
      <c r="O1380" t="s">
        <v>44</v>
      </c>
      <c r="P1380" t="s">
        <v>44</v>
      </c>
      <c r="Q1380" t="s">
        <v>62</v>
      </c>
      <c r="R1380" t="s">
        <v>44</v>
      </c>
      <c r="S1380" t="s">
        <v>62</v>
      </c>
      <c r="T1380" t="s">
        <v>44</v>
      </c>
      <c r="U1380" t="s">
        <v>44</v>
      </c>
      <c r="V1380" t="s">
        <v>44</v>
      </c>
      <c r="W1380" t="s">
        <v>44</v>
      </c>
      <c r="X1380" t="s">
        <v>44</v>
      </c>
      <c r="Y1380" t="s">
        <v>44</v>
      </c>
      <c r="Z1380" t="s">
        <v>44</v>
      </c>
      <c r="AA1380" t="s">
        <v>62</v>
      </c>
      <c r="AB1380" t="s">
        <v>44</v>
      </c>
      <c r="AC1380" t="s">
        <v>44</v>
      </c>
      <c r="AD1380" t="s">
        <v>62</v>
      </c>
      <c r="AE1380" t="s">
        <v>62</v>
      </c>
      <c r="AF1380" t="s">
        <v>44</v>
      </c>
      <c r="AG1380" t="s">
        <v>44</v>
      </c>
      <c r="AH1380" t="s">
        <v>62</v>
      </c>
      <c r="AI1380" t="s">
        <v>62</v>
      </c>
      <c r="AJ1380" t="s">
        <v>44</v>
      </c>
      <c r="AK1380" t="s">
        <v>44</v>
      </c>
      <c r="AL1380" t="s">
        <v>44</v>
      </c>
      <c r="AM1380" t="s">
        <v>44</v>
      </c>
      <c r="AN1380" t="s">
        <v>44</v>
      </c>
      <c r="AO1380" t="s">
        <v>44</v>
      </c>
    </row>
    <row r="1381" spans="1:41" x14ac:dyDescent="0.3">
      <c r="A1381" t="s">
        <v>3283</v>
      </c>
      <c r="B1381" t="s">
        <v>388</v>
      </c>
      <c r="F1381" t="s">
        <v>459</v>
      </c>
      <c r="G1381" t="s">
        <v>452</v>
      </c>
      <c r="H1381" t="s">
        <v>445</v>
      </c>
      <c r="I1381" s="5" t="s">
        <v>950</v>
      </c>
      <c r="J1381" s="5">
        <v>73.33</v>
      </c>
      <c r="K1381" s="6">
        <f t="shared" si="21"/>
        <v>22</v>
      </c>
      <c r="L1381" t="s">
        <v>62</v>
      </c>
      <c r="M1381" t="s">
        <v>44</v>
      </c>
      <c r="N1381" t="s">
        <v>44</v>
      </c>
      <c r="O1381" t="s">
        <v>44</v>
      </c>
      <c r="P1381" t="s">
        <v>44</v>
      </c>
      <c r="Q1381" t="s">
        <v>44</v>
      </c>
      <c r="R1381" t="s">
        <v>62</v>
      </c>
      <c r="S1381" t="s">
        <v>62</v>
      </c>
      <c r="T1381" t="s">
        <v>44</v>
      </c>
      <c r="U1381" t="s">
        <v>44</v>
      </c>
      <c r="V1381" t="s">
        <v>44</v>
      </c>
      <c r="W1381" t="s">
        <v>44</v>
      </c>
      <c r="X1381" t="s">
        <v>44</v>
      </c>
      <c r="Y1381" t="s">
        <v>44</v>
      </c>
      <c r="Z1381" t="s">
        <v>44</v>
      </c>
      <c r="AA1381" t="s">
        <v>44</v>
      </c>
      <c r="AB1381" t="s">
        <v>44</v>
      </c>
      <c r="AC1381" t="s">
        <v>44</v>
      </c>
      <c r="AD1381" t="s">
        <v>62</v>
      </c>
      <c r="AE1381" t="s">
        <v>44</v>
      </c>
      <c r="AF1381" t="s">
        <v>44</v>
      </c>
      <c r="AG1381" t="s">
        <v>44</v>
      </c>
      <c r="AH1381" t="s">
        <v>62</v>
      </c>
      <c r="AI1381" t="s">
        <v>62</v>
      </c>
      <c r="AJ1381" t="s">
        <v>62</v>
      </c>
      <c r="AK1381" t="s">
        <v>44</v>
      </c>
      <c r="AL1381" t="s">
        <v>62</v>
      </c>
      <c r="AM1381" t="s">
        <v>44</v>
      </c>
      <c r="AN1381" t="s">
        <v>44</v>
      </c>
      <c r="AO1381" t="s">
        <v>44</v>
      </c>
    </row>
    <row r="1382" spans="1:41" x14ac:dyDescent="0.3">
      <c r="A1382" t="s">
        <v>3284</v>
      </c>
      <c r="B1382" t="s">
        <v>241</v>
      </c>
      <c r="F1382" t="s">
        <v>443</v>
      </c>
      <c r="G1382" t="s">
        <v>452</v>
      </c>
      <c r="H1382" t="s">
        <v>460</v>
      </c>
      <c r="I1382" s="5" t="s">
        <v>953</v>
      </c>
      <c r="J1382" s="5">
        <v>73.33</v>
      </c>
      <c r="K1382" s="6">
        <f t="shared" si="21"/>
        <v>22</v>
      </c>
      <c r="L1382" t="s">
        <v>44</v>
      </c>
      <c r="M1382" t="s">
        <v>44</v>
      </c>
      <c r="N1382" t="s">
        <v>62</v>
      </c>
      <c r="O1382" t="s">
        <v>44</v>
      </c>
      <c r="P1382" t="s">
        <v>44</v>
      </c>
      <c r="Q1382" t="s">
        <v>44</v>
      </c>
      <c r="R1382" t="s">
        <v>44</v>
      </c>
      <c r="S1382" t="s">
        <v>393</v>
      </c>
      <c r="T1382" t="s">
        <v>44</v>
      </c>
      <c r="U1382" t="s">
        <v>62</v>
      </c>
      <c r="V1382" t="s">
        <v>62</v>
      </c>
      <c r="W1382" t="s">
        <v>62</v>
      </c>
      <c r="X1382" t="s">
        <v>62</v>
      </c>
      <c r="Y1382" t="s">
        <v>62</v>
      </c>
      <c r="Z1382" t="s">
        <v>44</v>
      </c>
      <c r="AA1382" t="s">
        <v>44</v>
      </c>
      <c r="AB1382" t="s">
        <v>44</v>
      </c>
      <c r="AC1382" t="s">
        <v>62</v>
      </c>
      <c r="AD1382" t="s">
        <v>44</v>
      </c>
      <c r="AE1382" t="s">
        <v>44</v>
      </c>
      <c r="AF1382" t="s">
        <v>44</v>
      </c>
      <c r="AG1382" t="s">
        <v>44</v>
      </c>
      <c r="AH1382" t="s">
        <v>44</v>
      </c>
      <c r="AI1382" t="s">
        <v>44</v>
      </c>
      <c r="AJ1382" t="s">
        <v>44</v>
      </c>
      <c r="AK1382" t="s">
        <v>44</v>
      </c>
      <c r="AL1382" t="s">
        <v>44</v>
      </c>
      <c r="AM1382" t="s">
        <v>44</v>
      </c>
      <c r="AN1382" t="s">
        <v>44</v>
      </c>
      <c r="AO1382" t="s">
        <v>44</v>
      </c>
    </row>
    <row r="1383" spans="1:41" x14ac:dyDescent="0.3">
      <c r="A1383" t="s">
        <v>3285</v>
      </c>
      <c r="B1383" t="s">
        <v>1122</v>
      </c>
      <c r="F1383" t="s">
        <v>443</v>
      </c>
      <c r="G1383" t="s">
        <v>452</v>
      </c>
      <c r="H1383" t="s">
        <v>759</v>
      </c>
      <c r="I1383" s="5" t="s">
        <v>1377</v>
      </c>
      <c r="J1383" s="5">
        <v>73.33</v>
      </c>
      <c r="K1383" s="6">
        <f t="shared" si="21"/>
        <v>22</v>
      </c>
      <c r="L1383" t="s">
        <v>44</v>
      </c>
      <c r="M1383" t="s">
        <v>62</v>
      </c>
      <c r="N1383" t="s">
        <v>62</v>
      </c>
      <c r="O1383" t="s">
        <v>44</v>
      </c>
      <c r="P1383" t="s">
        <v>44</v>
      </c>
      <c r="Q1383" t="s">
        <v>62</v>
      </c>
      <c r="R1383" t="s">
        <v>44</v>
      </c>
      <c r="S1383" t="s">
        <v>44</v>
      </c>
      <c r="T1383" t="s">
        <v>44</v>
      </c>
      <c r="U1383" t="s">
        <v>44</v>
      </c>
      <c r="V1383" t="s">
        <v>44</v>
      </c>
      <c r="W1383" t="s">
        <v>44</v>
      </c>
      <c r="X1383" t="s">
        <v>62</v>
      </c>
      <c r="Y1383" t="s">
        <v>44</v>
      </c>
      <c r="Z1383" t="s">
        <v>62</v>
      </c>
      <c r="AA1383" t="s">
        <v>44</v>
      </c>
      <c r="AB1383" t="s">
        <v>62</v>
      </c>
      <c r="AC1383" t="s">
        <v>44</v>
      </c>
      <c r="AD1383" t="s">
        <v>44</v>
      </c>
      <c r="AE1383" t="s">
        <v>44</v>
      </c>
      <c r="AF1383" t="s">
        <v>44</v>
      </c>
      <c r="AG1383" t="s">
        <v>44</v>
      </c>
      <c r="AH1383" t="s">
        <v>44</v>
      </c>
      <c r="AI1383" t="s">
        <v>62</v>
      </c>
      <c r="AJ1383" t="s">
        <v>44</v>
      </c>
      <c r="AK1383" t="s">
        <v>44</v>
      </c>
      <c r="AL1383" t="s">
        <v>44</v>
      </c>
      <c r="AM1383" t="s">
        <v>44</v>
      </c>
      <c r="AN1383" t="s">
        <v>44</v>
      </c>
      <c r="AO1383" t="s">
        <v>62</v>
      </c>
    </row>
    <row r="1384" spans="1:41" x14ac:dyDescent="0.3">
      <c r="A1384" t="s">
        <v>3126</v>
      </c>
      <c r="B1384" t="s">
        <v>3286</v>
      </c>
      <c r="F1384" t="s">
        <v>2829</v>
      </c>
      <c r="G1384" t="s">
        <v>184</v>
      </c>
      <c r="H1384" t="s">
        <v>460</v>
      </c>
      <c r="I1384" s="5" t="s">
        <v>3287</v>
      </c>
      <c r="J1384" s="5">
        <v>73.33</v>
      </c>
      <c r="K1384" s="6">
        <f t="shared" si="21"/>
        <v>22</v>
      </c>
      <c r="L1384" t="s">
        <v>62</v>
      </c>
      <c r="M1384" t="s">
        <v>62</v>
      </c>
      <c r="N1384" t="s">
        <v>62</v>
      </c>
      <c r="O1384" t="s">
        <v>44</v>
      </c>
      <c r="P1384" t="s">
        <v>44</v>
      </c>
      <c r="Q1384" t="s">
        <v>62</v>
      </c>
      <c r="R1384" t="s">
        <v>44</v>
      </c>
      <c r="S1384" t="s">
        <v>44</v>
      </c>
      <c r="T1384" t="s">
        <v>62</v>
      </c>
      <c r="U1384" t="s">
        <v>44</v>
      </c>
      <c r="V1384" t="s">
        <v>62</v>
      </c>
      <c r="W1384" t="s">
        <v>44</v>
      </c>
      <c r="X1384" t="s">
        <v>44</v>
      </c>
      <c r="Y1384" t="s">
        <v>44</v>
      </c>
      <c r="Z1384" t="s">
        <v>44</v>
      </c>
      <c r="AA1384" t="s">
        <v>44</v>
      </c>
      <c r="AB1384" t="s">
        <v>44</v>
      </c>
      <c r="AC1384" t="s">
        <v>62</v>
      </c>
      <c r="AD1384" t="s">
        <v>44</v>
      </c>
      <c r="AE1384" t="s">
        <v>44</v>
      </c>
      <c r="AF1384" t="s">
        <v>44</v>
      </c>
      <c r="AG1384" t="s">
        <v>44</v>
      </c>
      <c r="AH1384" t="s">
        <v>44</v>
      </c>
      <c r="AI1384" t="s">
        <v>44</v>
      </c>
      <c r="AJ1384" t="s">
        <v>44</v>
      </c>
      <c r="AK1384" t="s">
        <v>44</v>
      </c>
      <c r="AL1384" t="s">
        <v>44</v>
      </c>
      <c r="AM1384" t="s">
        <v>62</v>
      </c>
      <c r="AN1384" t="s">
        <v>44</v>
      </c>
      <c r="AO1384" t="s">
        <v>44</v>
      </c>
    </row>
    <row r="1385" spans="1:41" x14ac:dyDescent="0.3">
      <c r="A1385" t="s">
        <v>3288</v>
      </c>
      <c r="B1385" t="s">
        <v>3289</v>
      </c>
      <c r="F1385" t="s">
        <v>1732</v>
      </c>
      <c r="G1385" t="s">
        <v>184</v>
      </c>
      <c r="H1385" t="s">
        <v>1260</v>
      </c>
      <c r="I1385" s="5" t="s">
        <v>2169</v>
      </c>
      <c r="J1385" s="5">
        <v>73.33</v>
      </c>
      <c r="K1385" s="6">
        <f t="shared" si="21"/>
        <v>22</v>
      </c>
      <c r="L1385" t="s">
        <v>44</v>
      </c>
      <c r="M1385" t="s">
        <v>62</v>
      </c>
      <c r="N1385" t="s">
        <v>62</v>
      </c>
      <c r="O1385" t="s">
        <v>44</v>
      </c>
      <c r="P1385" t="s">
        <v>44</v>
      </c>
      <c r="Q1385" t="s">
        <v>44</v>
      </c>
      <c r="R1385" t="s">
        <v>44</v>
      </c>
      <c r="S1385" t="s">
        <v>44</v>
      </c>
      <c r="T1385" t="s">
        <v>62</v>
      </c>
      <c r="U1385" t="s">
        <v>44</v>
      </c>
      <c r="V1385" t="s">
        <v>44</v>
      </c>
      <c r="W1385" t="s">
        <v>44</v>
      </c>
      <c r="X1385" t="s">
        <v>44</v>
      </c>
      <c r="Y1385" t="s">
        <v>44</v>
      </c>
      <c r="Z1385" t="s">
        <v>62</v>
      </c>
      <c r="AA1385" t="s">
        <v>44</v>
      </c>
      <c r="AB1385" t="s">
        <v>62</v>
      </c>
      <c r="AC1385" t="s">
        <v>62</v>
      </c>
      <c r="AD1385" t="s">
        <v>44</v>
      </c>
      <c r="AE1385" t="s">
        <v>44</v>
      </c>
      <c r="AF1385" t="s">
        <v>44</v>
      </c>
      <c r="AG1385" t="s">
        <v>44</v>
      </c>
      <c r="AH1385" t="s">
        <v>44</v>
      </c>
      <c r="AI1385" t="s">
        <v>44</v>
      </c>
      <c r="AJ1385" t="s">
        <v>44</v>
      </c>
      <c r="AK1385" t="s">
        <v>44</v>
      </c>
      <c r="AL1385" t="s">
        <v>62</v>
      </c>
      <c r="AM1385" t="s">
        <v>62</v>
      </c>
      <c r="AN1385" t="s">
        <v>44</v>
      </c>
      <c r="AO1385" t="s">
        <v>44</v>
      </c>
    </row>
    <row r="1386" spans="1:41" x14ac:dyDescent="0.3">
      <c r="A1386" t="s">
        <v>3290</v>
      </c>
      <c r="B1386" t="s">
        <v>241</v>
      </c>
      <c r="F1386" t="s">
        <v>1171</v>
      </c>
      <c r="G1386" t="s">
        <v>184</v>
      </c>
      <c r="H1386" t="s">
        <v>778</v>
      </c>
      <c r="I1386" s="5" t="s">
        <v>3291</v>
      </c>
      <c r="J1386" s="5">
        <v>73.33</v>
      </c>
      <c r="K1386" s="6">
        <f t="shared" si="21"/>
        <v>22</v>
      </c>
      <c r="L1386" t="s">
        <v>44</v>
      </c>
      <c r="M1386" t="s">
        <v>44</v>
      </c>
      <c r="N1386" t="s">
        <v>44</v>
      </c>
      <c r="O1386" t="s">
        <v>44</v>
      </c>
      <c r="P1386" t="s">
        <v>62</v>
      </c>
      <c r="Q1386" t="s">
        <v>62</v>
      </c>
      <c r="R1386" t="s">
        <v>44</v>
      </c>
      <c r="S1386" t="s">
        <v>62</v>
      </c>
      <c r="T1386" t="s">
        <v>44</v>
      </c>
      <c r="U1386" t="s">
        <v>62</v>
      </c>
      <c r="V1386" t="s">
        <v>44</v>
      </c>
      <c r="W1386" t="s">
        <v>44</v>
      </c>
      <c r="X1386" t="s">
        <v>44</v>
      </c>
      <c r="Y1386" t="s">
        <v>44</v>
      </c>
      <c r="Z1386" t="s">
        <v>44</v>
      </c>
      <c r="AA1386" t="s">
        <v>44</v>
      </c>
      <c r="AB1386" t="s">
        <v>44</v>
      </c>
      <c r="AC1386" t="s">
        <v>62</v>
      </c>
      <c r="AD1386" t="s">
        <v>62</v>
      </c>
      <c r="AE1386" t="s">
        <v>44</v>
      </c>
      <c r="AF1386" t="s">
        <v>44</v>
      </c>
      <c r="AG1386" t="s">
        <v>44</v>
      </c>
      <c r="AH1386" t="s">
        <v>62</v>
      </c>
      <c r="AI1386" t="s">
        <v>44</v>
      </c>
      <c r="AJ1386" t="s">
        <v>44</v>
      </c>
      <c r="AK1386" t="s">
        <v>44</v>
      </c>
      <c r="AL1386" t="s">
        <v>44</v>
      </c>
      <c r="AM1386" t="s">
        <v>44</v>
      </c>
      <c r="AN1386" t="s">
        <v>62</v>
      </c>
      <c r="AO1386" t="s">
        <v>44</v>
      </c>
    </row>
    <row r="1387" spans="1:41" x14ac:dyDescent="0.3">
      <c r="A1387" t="s">
        <v>3292</v>
      </c>
      <c r="B1387" t="s">
        <v>3293</v>
      </c>
      <c r="F1387" t="s">
        <v>1732</v>
      </c>
      <c r="G1387" t="s">
        <v>184</v>
      </c>
      <c r="H1387" t="s">
        <v>195</v>
      </c>
      <c r="I1387" s="5" t="s">
        <v>3294</v>
      </c>
      <c r="J1387" s="5">
        <v>73.33</v>
      </c>
      <c r="K1387" s="6">
        <f t="shared" si="21"/>
        <v>22</v>
      </c>
      <c r="L1387" t="s">
        <v>44</v>
      </c>
      <c r="M1387" t="s">
        <v>44</v>
      </c>
      <c r="N1387" t="s">
        <v>62</v>
      </c>
      <c r="O1387" t="s">
        <v>44</v>
      </c>
      <c r="P1387" t="s">
        <v>44</v>
      </c>
      <c r="Q1387" t="s">
        <v>62</v>
      </c>
      <c r="R1387" t="s">
        <v>62</v>
      </c>
      <c r="S1387" t="s">
        <v>44</v>
      </c>
      <c r="T1387" t="s">
        <v>44</v>
      </c>
      <c r="U1387" t="s">
        <v>44</v>
      </c>
      <c r="V1387" t="s">
        <v>62</v>
      </c>
      <c r="W1387" t="s">
        <v>44</v>
      </c>
      <c r="X1387" t="s">
        <v>44</v>
      </c>
      <c r="Y1387" t="s">
        <v>44</v>
      </c>
      <c r="Z1387" t="s">
        <v>44</v>
      </c>
      <c r="AA1387" t="s">
        <v>62</v>
      </c>
      <c r="AB1387" t="s">
        <v>44</v>
      </c>
      <c r="AC1387" t="s">
        <v>44</v>
      </c>
      <c r="AD1387" t="s">
        <v>44</v>
      </c>
      <c r="AE1387" t="s">
        <v>44</v>
      </c>
      <c r="AF1387" t="s">
        <v>44</v>
      </c>
      <c r="AG1387" t="s">
        <v>44</v>
      </c>
      <c r="AH1387" t="s">
        <v>44</v>
      </c>
      <c r="AI1387" t="s">
        <v>44</v>
      </c>
      <c r="AJ1387" t="s">
        <v>62</v>
      </c>
      <c r="AK1387" t="s">
        <v>44</v>
      </c>
      <c r="AL1387" t="s">
        <v>62</v>
      </c>
      <c r="AM1387" t="s">
        <v>44</v>
      </c>
      <c r="AN1387" t="s">
        <v>44</v>
      </c>
      <c r="AO1387" t="s">
        <v>62</v>
      </c>
    </row>
    <row r="1388" spans="1:41" x14ac:dyDescent="0.3">
      <c r="A1388" t="s">
        <v>3295</v>
      </c>
      <c r="B1388" t="s">
        <v>3296</v>
      </c>
      <c r="F1388" t="s">
        <v>1806</v>
      </c>
      <c r="G1388" t="s">
        <v>439</v>
      </c>
      <c r="H1388" t="s">
        <v>764</v>
      </c>
      <c r="I1388" s="5" t="s">
        <v>1966</v>
      </c>
      <c r="J1388" s="5">
        <v>73.33</v>
      </c>
      <c r="K1388" s="6">
        <f t="shared" si="21"/>
        <v>22</v>
      </c>
      <c r="L1388" t="s">
        <v>44</v>
      </c>
      <c r="M1388" t="s">
        <v>62</v>
      </c>
      <c r="N1388" t="s">
        <v>44</v>
      </c>
      <c r="O1388" t="s">
        <v>44</v>
      </c>
      <c r="P1388" t="s">
        <v>62</v>
      </c>
      <c r="Q1388" t="s">
        <v>44</v>
      </c>
      <c r="R1388" t="s">
        <v>44</v>
      </c>
      <c r="S1388" t="s">
        <v>44</v>
      </c>
      <c r="T1388" t="s">
        <v>62</v>
      </c>
      <c r="U1388" t="s">
        <v>44</v>
      </c>
      <c r="V1388" t="s">
        <v>62</v>
      </c>
      <c r="W1388" t="s">
        <v>62</v>
      </c>
      <c r="X1388" t="s">
        <v>44</v>
      </c>
      <c r="Y1388" t="s">
        <v>44</v>
      </c>
      <c r="Z1388" t="s">
        <v>44</v>
      </c>
      <c r="AA1388" t="s">
        <v>62</v>
      </c>
      <c r="AB1388" t="s">
        <v>44</v>
      </c>
      <c r="AC1388" t="s">
        <v>44</v>
      </c>
      <c r="AD1388" t="s">
        <v>44</v>
      </c>
      <c r="AE1388" t="s">
        <v>44</v>
      </c>
      <c r="AF1388" t="s">
        <v>44</v>
      </c>
      <c r="AG1388" t="s">
        <v>44</v>
      </c>
      <c r="AH1388" t="s">
        <v>44</v>
      </c>
      <c r="AI1388" t="s">
        <v>44</v>
      </c>
      <c r="AJ1388" t="s">
        <v>44</v>
      </c>
      <c r="AK1388" t="s">
        <v>62</v>
      </c>
      <c r="AL1388" t="s">
        <v>44</v>
      </c>
      <c r="AM1388" t="s">
        <v>62</v>
      </c>
      <c r="AN1388" t="s">
        <v>44</v>
      </c>
      <c r="AO1388" t="s">
        <v>44</v>
      </c>
    </row>
    <row r="1389" spans="1:41" x14ac:dyDescent="0.3">
      <c r="A1389" t="s">
        <v>3297</v>
      </c>
      <c r="B1389" t="s">
        <v>292</v>
      </c>
      <c r="F1389" t="s">
        <v>773</v>
      </c>
      <c r="G1389" t="s">
        <v>434</v>
      </c>
      <c r="H1389" t="s">
        <v>1282</v>
      </c>
      <c r="I1389" s="5" t="s">
        <v>1896</v>
      </c>
      <c r="J1389" s="5">
        <v>73.33</v>
      </c>
      <c r="K1389" s="6">
        <f t="shared" si="21"/>
        <v>22</v>
      </c>
      <c r="L1389" t="s">
        <v>62</v>
      </c>
      <c r="M1389" t="s">
        <v>44</v>
      </c>
      <c r="N1389" t="s">
        <v>44</v>
      </c>
      <c r="O1389" t="s">
        <v>44</v>
      </c>
      <c r="P1389" t="s">
        <v>44</v>
      </c>
      <c r="Q1389" t="s">
        <v>62</v>
      </c>
      <c r="R1389" t="s">
        <v>44</v>
      </c>
      <c r="S1389" t="s">
        <v>44</v>
      </c>
      <c r="T1389" t="s">
        <v>44</v>
      </c>
      <c r="U1389" t="s">
        <v>62</v>
      </c>
      <c r="V1389" t="s">
        <v>44</v>
      </c>
      <c r="W1389" t="s">
        <v>62</v>
      </c>
      <c r="X1389" t="s">
        <v>44</v>
      </c>
      <c r="Y1389" t="s">
        <v>62</v>
      </c>
      <c r="Z1389" t="s">
        <v>62</v>
      </c>
      <c r="AA1389" t="s">
        <v>44</v>
      </c>
      <c r="AB1389" t="s">
        <v>44</v>
      </c>
      <c r="AC1389" t="s">
        <v>44</v>
      </c>
      <c r="AD1389" t="s">
        <v>44</v>
      </c>
      <c r="AE1389" t="s">
        <v>62</v>
      </c>
      <c r="AF1389" t="s">
        <v>44</v>
      </c>
      <c r="AG1389" t="s">
        <v>44</v>
      </c>
      <c r="AH1389" t="s">
        <v>44</v>
      </c>
      <c r="AI1389" t="s">
        <v>44</v>
      </c>
      <c r="AJ1389" t="s">
        <v>62</v>
      </c>
      <c r="AK1389" t="s">
        <v>44</v>
      </c>
      <c r="AL1389" t="s">
        <v>44</v>
      </c>
      <c r="AM1389" t="s">
        <v>44</v>
      </c>
      <c r="AN1389" t="s">
        <v>44</v>
      </c>
      <c r="AO1389" t="s">
        <v>44</v>
      </c>
    </row>
    <row r="1390" spans="1:41" x14ac:dyDescent="0.3">
      <c r="A1390" t="s">
        <v>3298</v>
      </c>
      <c r="B1390" t="s">
        <v>2085</v>
      </c>
      <c r="F1390" t="s">
        <v>2879</v>
      </c>
      <c r="G1390" t="s">
        <v>174</v>
      </c>
      <c r="H1390" t="s">
        <v>195</v>
      </c>
      <c r="I1390" s="5" t="s">
        <v>2693</v>
      </c>
      <c r="J1390" s="5">
        <v>73.33</v>
      </c>
      <c r="K1390" s="6">
        <f t="shared" si="21"/>
        <v>22</v>
      </c>
      <c r="L1390" t="s">
        <v>44</v>
      </c>
      <c r="M1390" t="s">
        <v>44</v>
      </c>
      <c r="N1390" t="s">
        <v>44</v>
      </c>
      <c r="O1390" t="s">
        <v>62</v>
      </c>
      <c r="P1390" t="s">
        <v>44</v>
      </c>
      <c r="Q1390" t="s">
        <v>44</v>
      </c>
      <c r="R1390" t="s">
        <v>44</v>
      </c>
      <c r="S1390" t="s">
        <v>62</v>
      </c>
      <c r="T1390" t="s">
        <v>44</v>
      </c>
      <c r="U1390" t="s">
        <v>44</v>
      </c>
      <c r="V1390" t="s">
        <v>44</v>
      </c>
      <c r="W1390" t="s">
        <v>44</v>
      </c>
      <c r="X1390" t="s">
        <v>44</v>
      </c>
      <c r="Y1390" t="s">
        <v>44</v>
      </c>
      <c r="Z1390" t="s">
        <v>44</v>
      </c>
      <c r="AA1390" t="s">
        <v>44</v>
      </c>
      <c r="AB1390" t="s">
        <v>44</v>
      </c>
      <c r="AC1390" t="s">
        <v>62</v>
      </c>
      <c r="AD1390" t="s">
        <v>44</v>
      </c>
      <c r="AE1390" t="s">
        <v>62</v>
      </c>
      <c r="AF1390" t="s">
        <v>44</v>
      </c>
      <c r="AG1390" t="s">
        <v>62</v>
      </c>
      <c r="AH1390" t="s">
        <v>44</v>
      </c>
      <c r="AI1390" t="s">
        <v>44</v>
      </c>
      <c r="AJ1390" t="s">
        <v>44</v>
      </c>
      <c r="AK1390" t="s">
        <v>44</v>
      </c>
      <c r="AL1390" t="s">
        <v>62</v>
      </c>
      <c r="AM1390" t="s">
        <v>62</v>
      </c>
      <c r="AN1390" t="s">
        <v>62</v>
      </c>
      <c r="AO1390" t="s">
        <v>44</v>
      </c>
    </row>
    <row r="1391" spans="1:41" x14ac:dyDescent="0.3">
      <c r="A1391" t="s">
        <v>3299</v>
      </c>
      <c r="B1391" t="s">
        <v>1716</v>
      </c>
      <c r="F1391" t="s">
        <v>2879</v>
      </c>
      <c r="G1391" t="s">
        <v>764</v>
      </c>
      <c r="H1391" t="s">
        <v>1325</v>
      </c>
      <c r="I1391" s="5" t="s">
        <v>1742</v>
      </c>
      <c r="J1391" s="5">
        <v>73.33</v>
      </c>
      <c r="K1391" s="6">
        <f t="shared" si="21"/>
        <v>22</v>
      </c>
      <c r="L1391" t="s">
        <v>44</v>
      </c>
      <c r="M1391" t="s">
        <v>44</v>
      </c>
      <c r="N1391" t="s">
        <v>44</v>
      </c>
      <c r="O1391" t="s">
        <v>62</v>
      </c>
      <c r="P1391" t="s">
        <v>62</v>
      </c>
      <c r="Q1391" t="s">
        <v>44</v>
      </c>
      <c r="R1391" t="s">
        <v>62</v>
      </c>
      <c r="S1391" t="s">
        <v>44</v>
      </c>
      <c r="T1391" t="s">
        <v>44</v>
      </c>
      <c r="U1391" t="s">
        <v>44</v>
      </c>
      <c r="V1391" t="s">
        <v>44</v>
      </c>
      <c r="W1391" t="s">
        <v>44</v>
      </c>
      <c r="X1391" t="s">
        <v>44</v>
      </c>
      <c r="Y1391" t="s">
        <v>44</v>
      </c>
      <c r="Z1391" t="s">
        <v>393</v>
      </c>
      <c r="AA1391" t="s">
        <v>62</v>
      </c>
      <c r="AB1391" t="s">
        <v>44</v>
      </c>
      <c r="AC1391" t="s">
        <v>44</v>
      </c>
      <c r="AD1391" t="s">
        <v>44</v>
      </c>
      <c r="AE1391" t="s">
        <v>62</v>
      </c>
      <c r="AF1391" t="s">
        <v>44</v>
      </c>
      <c r="AG1391" t="s">
        <v>44</v>
      </c>
      <c r="AH1391" t="s">
        <v>44</v>
      </c>
      <c r="AI1391" t="s">
        <v>44</v>
      </c>
      <c r="AJ1391" t="s">
        <v>62</v>
      </c>
      <c r="AK1391" t="s">
        <v>44</v>
      </c>
      <c r="AL1391" t="s">
        <v>62</v>
      </c>
      <c r="AM1391" t="s">
        <v>44</v>
      </c>
      <c r="AN1391" t="s">
        <v>44</v>
      </c>
      <c r="AO1391" t="s">
        <v>44</v>
      </c>
    </row>
    <row r="1392" spans="1:41" x14ac:dyDescent="0.3">
      <c r="A1392" t="s">
        <v>3300</v>
      </c>
      <c r="B1392" t="s">
        <v>2564</v>
      </c>
      <c r="F1392" t="s">
        <v>2058</v>
      </c>
      <c r="G1392" t="s">
        <v>445</v>
      </c>
      <c r="H1392" t="s">
        <v>2332</v>
      </c>
      <c r="I1392" s="5" t="s">
        <v>3301</v>
      </c>
      <c r="J1392" s="5">
        <v>73.33</v>
      </c>
      <c r="K1392" s="6">
        <f t="shared" si="21"/>
        <v>22</v>
      </c>
      <c r="L1392" t="s">
        <v>44</v>
      </c>
      <c r="M1392" t="s">
        <v>44</v>
      </c>
      <c r="N1392" t="s">
        <v>62</v>
      </c>
      <c r="O1392" t="s">
        <v>62</v>
      </c>
      <c r="P1392" t="s">
        <v>44</v>
      </c>
      <c r="Q1392" t="s">
        <v>44</v>
      </c>
      <c r="R1392" t="s">
        <v>62</v>
      </c>
      <c r="S1392" t="s">
        <v>44</v>
      </c>
      <c r="T1392" t="s">
        <v>44</v>
      </c>
      <c r="U1392" t="s">
        <v>62</v>
      </c>
      <c r="V1392" t="s">
        <v>62</v>
      </c>
      <c r="W1392" t="s">
        <v>44</v>
      </c>
      <c r="X1392" t="s">
        <v>44</v>
      </c>
      <c r="Y1392" t="s">
        <v>44</v>
      </c>
      <c r="Z1392" t="s">
        <v>44</v>
      </c>
      <c r="AA1392" t="s">
        <v>44</v>
      </c>
      <c r="AB1392" t="s">
        <v>44</v>
      </c>
      <c r="AC1392" t="s">
        <v>62</v>
      </c>
      <c r="AD1392" t="s">
        <v>44</v>
      </c>
      <c r="AE1392" t="s">
        <v>44</v>
      </c>
      <c r="AF1392" t="s">
        <v>44</v>
      </c>
      <c r="AG1392" t="s">
        <v>44</v>
      </c>
      <c r="AH1392" t="s">
        <v>44</v>
      </c>
      <c r="AI1392" t="s">
        <v>44</v>
      </c>
      <c r="AJ1392" t="s">
        <v>44</v>
      </c>
      <c r="AK1392" t="s">
        <v>62</v>
      </c>
      <c r="AL1392" t="s">
        <v>44</v>
      </c>
      <c r="AM1392" t="s">
        <v>62</v>
      </c>
      <c r="AN1392" t="s">
        <v>44</v>
      </c>
      <c r="AO1392" t="s">
        <v>44</v>
      </c>
    </row>
    <row r="1393" spans="1:41" x14ac:dyDescent="0.3">
      <c r="A1393" t="s">
        <v>3302</v>
      </c>
      <c r="B1393" t="s">
        <v>398</v>
      </c>
      <c r="F1393" t="s">
        <v>470</v>
      </c>
      <c r="G1393" t="s">
        <v>445</v>
      </c>
      <c r="H1393" t="s">
        <v>2323</v>
      </c>
      <c r="I1393" s="5" t="s">
        <v>1462</v>
      </c>
      <c r="J1393" s="5">
        <v>73.33</v>
      </c>
      <c r="K1393" s="6">
        <f t="shared" si="21"/>
        <v>22</v>
      </c>
      <c r="L1393" t="s">
        <v>44</v>
      </c>
      <c r="M1393" t="s">
        <v>44</v>
      </c>
      <c r="N1393" t="s">
        <v>44</v>
      </c>
      <c r="O1393" t="s">
        <v>44</v>
      </c>
      <c r="P1393" t="s">
        <v>44</v>
      </c>
      <c r="Q1393" t="s">
        <v>44</v>
      </c>
      <c r="R1393" t="s">
        <v>44</v>
      </c>
      <c r="S1393" t="s">
        <v>62</v>
      </c>
      <c r="T1393" t="s">
        <v>62</v>
      </c>
      <c r="U1393" t="s">
        <v>62</v>
      </c>
      <c r="V1393" t="s">
        <v>44</v>
      </c>
      <c r="W1393" t="s">
        <v>62</v>
      </c>
      <c r="X1393" t="s">
        <v>44</v>
      </c>
      <c r="Y1393" t="s">
        <v>62</v>
      </c>
      <c r="Z1393" t="s">
        <v>44</v>
      </c>
      <c r="AA1393" t="s">
        <v>44</v>
      </c>
      <c r="AB1393" t="s">
        <v>62</v>
      </c>
      <c r="AC1393" t="s">
        <v>44</v>
      </c>
      <c r="AD1393" t="s">
        <v>44</v>
      </c>
      <c r="AE1393" t="s">
        <v>44</v>
      </c>
      <c r="AF1393" t="s">
        <v>44</v>
      </c>
      <c r="AG1393" t="s">
        <v>44</v>
      </c>
      <c r="AH1393" t="s">
        <v>44</v>
      </c>
      <c r="AI1393" t="s">
        <v>44</v>
      </c>
      <c r="AJ1393" t="s">
        <v>44</v>
      </c>
      <c r="AK1393" t="s">
        <v>44</v>
      </c>
      <c r="AL1393" t="s">
        <v>44</v>
      </c>
      <c r="AM1393" t="s">
        <v>62</v>
      </c>
      <c r="AN1393" t="s">
        <v>62</v>
      </c>
      <c r="AO1393" t="s">
        <v>44</v>
      </c>
    </row>
    <row r="1394" spans="1:41" x14ac:dyDescent="0.3">
      <c r="A1394" t="s">
        <v>3303</v>
      </c>
      <c r="B1394" t="s">
        <v>297</v>
      </c>
      <c r="F1394" t="s">
        <v>443</v>
      </c>
      <c r="G1394" t="s">
        <v>1282</v>
      </c>
      <c r="H1394" t="s">
        <v>809</v>
      </c>
      <c r="I1394" s="5" t="s">
        <v>3304</v>
      </c>
      <c r="J1394" s="5">
        <v>73.33</v>
      </c>
      <c r="K1394" s="6">
        <f t="shared" si="21"/>
        <v>22</v>
      </c>
      <c r="L1394" t="s">
        <v>44</v>
      </c>
      <c r="M1394" t="s">
        <v>44</v>
      </c>
      <c r="N1394" t="s">
        <v>44</v>
      </c>
      <c r="O1394" t="s">
        <v>62</v>
      </c>
      <c r="P1394" t="s">
        <v>44</v>
      </c>
      <c r="Q1394" t="s">
        <v>44</v>
      </c>
      <c r="R1394" t="s">
        <v>62</v>
      </c>
      <c r="S1394" t="s">
        <v>44</v>
      </c>
      <c r="T1394" t="s">
        <v>44</v>
      </c>
      <c r="U1394" t="s">
        <v>44</v>
      </c>
      <c r="V1394" t="s">
        <v>44</v>
      </c>
      <c r="W1394" t="s">
        <v>44</v>
      </c>
      <c r="X1394" t="s">
        <v>44</v>
      </c>
      <c r="Y1394" t="s">
        <v>44</v>
      </c>
      <c r="Z1394" t="s">
        <v>62</v>
      </c>
      <c r="AA1394" t="s">
        <v>44</v>
      </c>
      <c r="AB1394" t="s">
        <v>62</v>
      </c>
      <c r="AC1394" t="s">
        <v>62</v>
      </c>
      <c r="AD1394" t="s">
        <v>44</v>
      </c>
      <c r="AE1394" t="s">
        <v>44</v>
      </c>
      <c r="AF1394" t="s">
        <v>44</v>
      </c>
      <c r="AG1394" t="s">
        <v>44</v>
      </c>
      <c r="AH1394" t="s">
        <v>44</v>
      </c>
      <c r="AI1394" t="s">
        <v>44</v>
      </c>
      <c r="AJ1394" t="s">
        <v>62</v>
      </c>
      <c r="AK1394" t="s">
        <v>62</v>
      </c>
      <c r="AL1394" t="s">
        <v>44</v>
      </c>
      <c r="AM1394" t="s">
        <v>62</v>
      </c>
      <c r="AN1394" t="s">
        <v>44</v>
      </c>
      <c r="AO1394" t="s">
        <v>44</v>
      </c>
    </row>
    <row r="1395" spans="1:41" x14ac:dyDescent="0.3">
      <c r="A1395" t="s">
        <v>1366</v>
      </c>
      <c r="B1395" t="s">
        <v>610</v>
      </c>
      <c r="F1395" t="s">
        <v>3305</v>
      </c>
      <c r="G1395" t="s">
        <v>53</v>
      </c>
      <c r="H1395" t="s">
        <v>1838</v>
      </c>
      <c r="I1395" s="5" t="s">
        <v>1108</v>
      </c>
      <c r="J1395" s="5">
        <v>73.33</v>
      </c>
      <c r="K1395" s="6">
        <f t="shared" si="21"/>
        <v>22</v>
      </c>
      <c r="L1395" t="s">
        <v>62</v>
      </c>
      <c r="M1395" t="s">
        <v>44</v>
      </c>
      <c r="N1395" t="s">
        <v>62</v>
      </c>
      <c r="O1395" t="s">
        <v>44</v>
      </c>
      <c r="P1395" t="s">
        <v>44</v>
      </c>
      <c r="Q1395" t="s">
        <v>44</v>
      </c>
      <c r="R1395" t="s">
        <v>44</v>
      </c>
      <c r="S1395" t="s">
        <v>44</v>
      </c>
      <c r="T1395" t="s">
        <v>44</v>
      </c>
      <c r="U1395" t="s">
        <v>62</v>
      </c>
      <c r="V1395" t="s">
        <v>44</v>
      </c>
      <c r="W1395" t="s">
        <v>44</v>
      </c>
      <c r="X1395" t="s">
        <v>62</v>
      </c>
      <c r="Y1395" t="s">
        <v>62</v>
      </c>
      <c r="Z1395" t="s">
        <v>44</v>
      </c>
      <c r="AA1395" t="s">
        <v>44</v>
      </c>
      <c r="AB1395" t="s">
        <v>44</v>
      </c>
      <c r="AC1395" t="s">
        <v>44</v>
      </c>
      <c r="AD1395" t="s">
        <v>62</v>
      </c>
      <c r="AE1395" t="s">
        <v>44</v>
      </c>
      <c r="AF1395" t="s">
        <v>44</v>
      </c>
      <c r="AG1395" t="s">
        <v>44</v>
      </c>
      <c r="AH1395" t="s">
        <v>62</v>
      </c>
      <c r="AI1395" t="s">
        <v>44</v>
      </c>
      <c r="AJ1395" t="s">
        <v>44</v>
      </c>
      <c r="AK1395" t="s">
        <v>62</v>
      </c>
      <c r="AL1395" t="s">
        <v>44</v>
      </c>
      <c r="AM1395" t="s">
        <v>44</v>
      </c>
      <c r="AN1395" t="s">
        <v>44</v>
      </c>
      <c r="AO1395" t="s">
        <v>44</v>
      </c>
    </row>
    <row r="1396" spans="1:41" x14ac:dyDescent="0.3">
      <c r="A1396" t="s">
        <v>1904</v>
      </c>
      <c r="B1396" t="s">
        <v>177</v>
      </c>
      <c r="F1396" t="s">
        <v>2320</v>
      </c>
      <c r="G1396" t="s">
        <v>805</v>
      </c>
      <c r="H1396" t="s">
        <v>1278</v>
      </c>
      <c r="I1396" s="5" t="s">
        <v>2549</v>
      </c>
      <c r="J1396" s="5">
        <v>73.33</v>
      </c>
      <c r="K1396" s="6">
        <f t="shared" si="21"/>
        <v>22</v>
      </c>
      <c r="L1396" t="s">
        <v>44</v>
      </c>
      <c r="M1396" t="s">
        <v>62</v>
      </c>
      <c r="N1396" t="s">
        <v>62</v>
      </c>
      <c r="O1396" t="s">
        <v>44</v>
      </c>
      <c r="P1396" t="s">
        <v>62</v>
      </c>
      <c r="Q1396" t="s">
        <v>44</v>
      </c>
      <c r="R1396" t="s">
        <v>44</v>
      </c>
      <c r="S1396" t="s">
        <v>44</v>
      </c>
      <c r="T1396" t="s">
        <v>44</v>
      </c>
      <c r="U1396" t="s">
        <v>44</v>
      </c>
      <c r="V1396" t="s">
        <v>44</v>
      </c>
      <c r="W1396" t="s">
        <v>44</v>
      </c>
      <c r="X1396" t="s">
        <v>62</v>
      </c>
      <c r="Y1396" t="s">
        <v>44</v>
      </c>
      <c r="Z1396" t="s">
        <v>44</v>
      </c>
      <c r="AA1396" t="s">
        <v>44</v>
      </c>
      <c r="AB1396" t="s">
        <v>44</v>
      </c>
      <c r="AC1396" t="s">
        <v>62</v>
      </c>
      <c r="AD1396" t="s">
        <v>62</v>
      </c>
      <c r="AE1396" t="s">
        <v>44</v>
      </c>
      <c r="AF1396" t="s">
        <v>44</v>
      </c>
      <c r="AG1396" t="s">
        <v>44</v>
      </c>
      <c r="AH1396" t="s">
        <v>44</v>
      </c>
      <c r="AI1396" t="s">
        <v>44</v>
      </c>
      <c r="AJ1396" t="s">
        <v>44</v>
      </c>
      <c r="AK1396" t="s">
        <v>62</v>
      </c>
      <c r="AL1396" t="s">
        <v>62</v>
      </c>
      <c r="AM1396" t="s">
        <v>44</v>
      </c>
      <c r="AN1396" t="s">
        <v>44</v>
      </c>
      <c r="AO1396" t="s">
        <v>44</v>
      </c>
    </row>
    <row r="1397" spans="1:41" x14ac:dyDescent="0.3">
      <c r="A1397" t="s">
        <v>3306</v>
      </c>
      <c r="B1397" t="s">
        <v>3307</v>
      </c>
      <c r="F1397" t="s">
        <v>829</v>
      </c>
      <c r="G1397" t="s">
        <v>453</v>
      </c>
      <c r="H1397" t="s">
        <v>1278</v>
      </c>
      <c r="I1397" s="5" t="s">
        <v>3308</v>
      </c>
      <c r="J1397" s="5">
        <v>73.33</v>
      </c>
      <c r="K1397" s="6">
        <f t="shared" si="21"/>
        <v>22</v>
      </c>
      <c r="L1397" t="s">
        <v>44</v>
      </c>
      <c r="M1397" t="s">
        <v>62</v>
      </c>
      <c r="N1397" t="s">
        <v>44</v>
      </c>
      <c r="O1397" t="s">
        <v>62</v>
      </c>
      <c r="P1397" t="s">
        <v>62</v>
      </c>
      <c r="Q1397" t="s">
        <v>44</v>
      </c>
      <c r="R1397" t="s">
        <v>44</v>
      </c>
      <c r="S1397" t="s">
        <v>44</v>
      </c>
      <c r="T1397" t="s">
        <v>44</v>
      </c>
      <c r="U1397" t="s">
        <v>44</v>
      </c>
      <c r="V1397" t="s">
        <v>44</v>
      </c>
      <c r="W1397" t="s">
        <v>62</v>
      </c>
      <c r="X1397" t="s">
        <v>62</v>
      </c>
      <c r="Y1397" t="s">
        <v>44</v>
      </c>
      <c r="Z1397" t="s">
        <v>44</v>
      </c>
      <c r="AA1397" t="s">
        <v>62</v>
      </c>
      <c r="AB1397" t="s">
        <v>44</v>
      </c>
      <c r="AC1397" t="s">
        <v>44</v>
      </c>
      <c r="AD1397" t="s">
        <v>44</v>
      </c>
      <c r="AE1397" t="s">
        <v>44</v>
      </c>
      <c r="AF1397" t="s">
        <v>44</v>
      </c>
      <c r="AG1397" t="s">
        <v>44</v>
      </c>
      <c r="AH1397" t="s">
        <v>62</v>
      </c>
      <c r="AI1397" t="s">
        <v>44</v>
      </c>
      <c r="AJ1397" t="s">
        <v>44</v>
      </c>
      <c r="AK1397" t="s">
        <v>44</v>
      </c>
      <c r="AL1397" t="s">
        <v>62</v>
      </c>
      <c r="AM1397" t="s">
        <v>44</v>
      </c>
      <c r="AN1397" t="s">
        <v>44</v>
      </c>
      <c r="AO1397" t="s">
        <v>44</v>
      </c>
    </row>
    <row r="1398" spans="1:41" x14ac:dyDescent="0.3">
      <c r="A1398" t="s">
        <v>3309</v>
      </c>
      <c r="B1398" t="s">
        <v>3310</v>
      </c>
      <c r="F1398" t="s">
        <v>1296</v>
      </c>
      <c r="G1398" t="s">
        <v>453</v>
      </c>
      <c r="H1398" t="s">
        <v>1851</v>
      </c>
      <c r="I1398" s="5" t="s">
        <v>1218</v>
      </c>
      <c r="J1398" s="5">
        <v>73.33</v>
      </c>
      <c r="K1398" s="6">
        <f t="shared" si="21"/>
        <v>22</v>
      </c>
      <c r="L1398" t="s">
        <v>62</v>
      </c>
      <c r="M1398" t="s">
        <v>44</v>
      </c>
      <c r="N1398" t="s">
        <v>62</v>
      </c>
      <c r="O1398" t="s">
        <v>44</v>
      </c>
      <c r="P1398" t="s">
        <v>44</v>
      </c>
      <c r="Q1398" t="s">
        <v>44</v>
      </c>
      <c r="R1398" t="s">
        <v>44</v>
      </c>
      <c r="S1398" t="s">
        <v>44</v>
      </c>
      <c r="T1398" t="s">
        <v>44</v>
      </c>
      <c r="U1398" t="s">
        <v>62</v>
      </c>
      <c r="V1398" t="s">
        <v>44</v>
      </c>
      <c r="W1398" t="s">
        <v>62</v>
      </c>
      <c r="X1398" t="s">
        <v>44</v>
      </c>
      <c r="Y1398" t="s">
        <v>44</v>
      </c>
      <c r="Z1398" t="s">
        <v>62</v>
      </c>
      <c r="AA1398" t="s">
        <v>44</v>
      </c>
      <c r="AB1398" t="s">
        <v>44</v>
      </c>
      <c r="AC1398" t="s">
        <v>62</v>
      </c>
      <c r="AD1398" t="s">
        <v>44</v>
      </c>
      <c r="AE1398" t="s">
        <v>44</v>
      </c>
      <c r="AF1398" t="s">
        <v>44</v>
      </c>
      <c r="AG1398" t="s">
        <v>44</v>
      </c>
      <c r="AH1398" t="s">
        <v>44</v>
      </c>
      <c r="AI1398" t="s">
        <v>62</v>
      </c>
      <c r="AJ1398" t="s">
        <v>62</v>
      </c>
      <c r="AK1398" t="s">
        <v>44</v>
      </c>
      <c r="AL1398" t="s">
        <v>44</v>
      </c>
      <c r="AM1398" t="s">
        <v>44</v>
      </c>
      <c r="AN1398" t="s">
        <v>44</v>
      </c>
      <c r="AO1398" t="s">
        <v>44</v>
      </c>
    </row>
    <row r="1399" spans="1:41" x14ac:dyDescent="0.3">
      <c r="A1399" t="s">
        <v>3311</v>
      </c>
      <c r="B1399" t="s">
        <v>3312</v>
      </c>
      <c r="F1399" t="s">
        <v>1296</v>
      </c>
      <c r="G1399" t="s">
        <v>1305</v>
      </c>
      <c r="H1399" t="s">
        <v>1326</v>
      </c>
      <c r="I1399" s="5" t="s">
        <v>2589</v>
      </c>
      <c r="J1399" s="5">
        <v>73.33</v>
      </c>
      <c r="K1399" s="6">
        <f t="shared" si="21"/>
        <v>22</v>
      </c>
      <c r="L1399" t="s">
        <v>62</v>
      </c>
      <c r="M1399" t="s">
        <v>62</v>
      </c>
      <c r="N1399" t="s">
        <v>44</v>
      </c>
      <c r="O1399" t="s">
        <v>62</v>
      </c>
      <c r="P1399" t="s">
        <v>44</v>
      </c>
      <c r="Q1399" t="s">
        <v>44</v>
      </c>
      <c r="R1399" t="s">
        <v>62</v>
      </c>
      <c r="S1399" t="s">
        <v>44</v>
      </c>
      <c r="T1399" t="s">
        <v>62</v>
      </c>
      <c r="U1399" t="s">
        <v>62</v>
      </c>
      <c r="V1399" t="s">
        <v>44</v>
      </c>
      <c r="W1399" t="s">
        <v>44</v>
      </c>
      <c r="X1399" t="s">
        <v>62</v>
      </c>
      <c r="Y1399" t="s">
        <v>44</v>
      </c>
      <c r="Z1399" t="s">
        <v>44</v>
      </c>
      <c r="AA1399" t="s">
        <v>44</v>
      </c>
      <c r="AB1399" t="s">
        <v>44</v>
      </c>
      <c r="AC1399" t="s">
        <v>44</v>
      </c>
      <c r="AD1399" t="s">
        <v>44</v>
      </c>
      <c r="AE1399" t="s">
        <v>44</v>
      </c>
      <c r="AF1399" t="s">
        <v>44</v>
      </c>
      <c r="AG1399" t="s">
        <v>44</v>
      </c>
      <c r="AH1399" t="s">
        <v>44</v>
      </c>
      <c r="AI1399" t="s">
        <v>44</v>
      </c>
      <c r="AJ1399" t="s">
        <v>44</v>
      </c>
      <c r="AK1399" t="s">
        <v>44</v>
      </c>
      <c r="AL1399" t="s">
        <v>44</v>
      </c>
      <c r="AM1399" t="s">
        <v>44</v>
      </c>
      <c r="AN1399" t="s">
        <v>62</v>
      </c>
      <c r="AO1399" t="s">
        <v>44</v>
      </c>
    </row>
    <row r="1400" spans="1:41" x14ac:dyDescent="0.3">
      <c r="A1400" t="s">
        <v>3313</v>
      </c>
      <c r="B1400" t="s">
        <v>1304</v>
      </c>
      <c r="F1400" t="s">
        <v>829</v>
      </c>
      <c r="G1400" t="s">
        <v>794</v>
      </c>
      <c r="H1400" t="s">
        <v>1326</v>
      </c>
      <c r="I1400" s="5" t="s">
        <v>350</v>
      </c>
      <c r="J1400" s="5">
        <v>73.33</v>
      </c>
      <c r="K1400" s="6">
        <f t="shared" si="21"/>
        <v>22</v>
      </c>
      <c r="L1400" t="s">
        <v>44</v>
      </c>
      <c r="M1400" t="s">
        <v>62</v>
      </c>
      <c r="N1400" t="s">
        <v>44</v>
      </c>
      <c r="O1400" t="s">
        <v>44</v>
      </c>
      <c r="P1400" t="s">
        <v>44</v>
      </c>
      <c r="Q1400" t="s">
        <v>44</v>
      </c>
      <c r="R1400" t="s">
        <v>44</v>
      </c>
      <c r="S1400" t="s">
        <v>62</v>
      </c>
      <c r="T1400" t="s">
        <v>44</v>
      </c>
      <c r="U1400" t="s">
        <v>44</v>
      </c>
      <c r="V1400" t="s">
        <v>44</v>
      </c>
      <c r="W1400" t="s">
        <v>44</v>
      </c>
      <c r="X1400" t="s">
        <v>62</v>
      </c>
      <c r="Y1400" t="s">
        <v>44</v>
      </c>
      <c r="Z1400" t="s">
        <v>62</v>
      </c>
      <c r="AA1400" t="s">
        <v>62</v>
      </c>
      <c r="AB1400" t="s">
        <v>44</v>
      </c>
      <c r="AC1400" t="s">
        <v>44</v>
      </c>
      <c r="AD1400" t="s">
        <v>44</v>
      </c>
      <c r="AE1400" t="s">
        <v>62</v>
      </c>
      <c r="AF1400" t="s">
        <v>44</v>
      </c>
      <c r="AG1400" t="s">
        <v>44</v>
      </c>
      <c r="AH1400" t="s">
        <v>62</v>
      </c>
      <c r="AI1400" t="s">
        <v>62</v>
      </c>
      <c r="AJ1400" t="s">
        <v>44</v>
      </c>
      <c r="AK1400" t="s">
        <v>44</v>
      </c>
      <c r="AL1400" t="s">
        <v>44</v>
      </c>
      <c r="AM1400" t="s">
        <v>44</v>
      </c>
      <c r="AN1400" t="s">
        <v>44</v>
      </c>
      <c r="AO1400" t="s">
        <v>44</v>
      </c>
    </row>
    <row r="1401" spans="1:41" x14ac:dyDescent="0.3">
      <c r="A1401" t="s">
        <v>3314</v>
      </c>
      <c r="B1401" t="s">
        <v>3315</v>
      </c>
      <c r="F1401" t="s">
        <v>1324</v>
      </c>
      <c r="G1401" t="s">
        <v>190</v>
      </c>
      <c r="H1401" t="s">
        <v>1851</v>
      </c>
      <c r="I1401" s="5" t="s">
        <v>1375</v>
      </c>
      <c r="J1401" s="5">
        <v>73.33</v>
      </c>
      <c r="K1401" s="6">
        <f t="shared" si="21"/>
        <v>22</v>
      </c>
      <c r="L1401" t="s">
        <v>44</v>
      </c>
      <c r="M1401" t="s">
        <v>44</v>
      </c>
      <c r="N1401" t="s">
        <v>44</v>
      </c>
      <c r="O1401" t="s">
        <v>62</v>
      </c>
      <c r="P1401" t="s">
        <v>44</v>
      </c>
      <c r="Q1401" t="s">
        <v>62</v>
      </c>
      <c r="R1401" t="s">
        <v>62</v>
      </c>
      <c r="S1401" t="s">
        <v>44</v>
      </c>
      <c r="T1401" t="s">
        <v>62</v>
      </c>
      <c r="U1401" t="s">
        <v>44</v>
      </c>
      <c r="V1401" t="s">
        <v>62</v>
      </c>
      <c r="W1401" t="s">
        <v>44</v>
      </c>
      <c r="X1401" t="s">
        <v>44</v>
      </c>
      <c r="Y1401" t="s">
        <v>44</v>
      </c>
      <c r="Z1401" t="s">
        <v>44</v>
      </c>
      <c r="AA1401" t="s">
        <v>44</v>
      </c>
      <c r="AB1401" t="s">
        <v>44</v>
      </c>
      <c r="AC1401" t="s">
        <v>44</v>
      </c>
      <c r="AD1401" t="s">
        <v>62</v>
      </c>
      <c r="AE1401" t="s">
        <v>44</v>
      </c>
      <c r="AF1401" t="s">
        <v>62</v>
      </c>
      <c r="AG1401" t="s">
        <v>44</v>
      </c>
      <c r="AH1401" t="s">
        <v>44</v>
      </c>
      <c r="AI1401" t="s">
        <v>44</v>
      </c>
      <c r="AJ1401" t="s">
        <v>62</v>
      </c>
      <c r="AK1401" t="s">
        <v>44</v>
      </c>
      <c r="AL1401" t="s">
        <v>44</v>
      </c>
      <c r="AM1401" t="s">
        <v>44</v>
      </c>
      <c r="AN1401" t="s">
        <v>44</v>
      </c>
      <c r="AO1401" t="s">
        <v>44</v>
      </c>
    </row>
    <row r="1402" spans="1:41" x14ac:dyDescent="0.3">
      <c r="A1402" t="s">
        <v>3316</v>
      </c>
      <c r="B1402" t="s">
        <v>1835</v>
      </c>
      <c r="F1402" t="s">
        <v>1324</v>
      </c>
      <c r="G1402" t="s">
        <v>190</v>
      </c>
      <c r="H1402" t="s">
        <v>830</v>
      </c>
      <c r="I1402" s="5" t="s">
        <v>3317</v>
      </c>
      <c r="J1402" s="5">
        <v>73.33</v>
      </c>
      <c r="K1402" s="6">
        <f t="shared" si="21"/>
        <v>22</v>
      </c>
      <c r="L1402" t="s">
        <v>44</v>
      </c>
      <c r="M1402" t="s">
        <v>393</v>
      </c>
      <c r="N1402" t="s">
        <v>62</v>
      </c>
      <c r="O1402" t="s">
        <v>44</v>
      </c>
      <c r="P1402" t="s">
        <v>44</v>
      </c>
      <c r="Q1402" t="s">
        <v>62</v>
      </c>
      <c r="R1402" t="s">
        <v>44</v>
      </c>
      <c r="S1402" t="s">
        <v>44</v>
      </c>
      <c r="T1402" t="s">
        <v>62</v>
      </c>
      <c r="U1402" t="s">
        <v>44</v>
      </c>
      <c r="V1402" t="s">
        <v>44</v>
      </c>
      <c r="W1402" t="s">
        <v>44</v>
      </c>
      <c r="X1402" t="s">
        <v>44</v>
      </c>
      <c r="Y1402" t="s">
        <v>44</v>
      </c>
      <c r="Z1402" t="s">
        <v>44</v>
      </c>
      <c r="AA1402" t="s">
        <v>44</v>
      </c>
      <c r="AB1402" t="s">
        <v>44</v>
      </c>
      <c r="AC1402" t="s">
        <v>44</v>
      </c>
      <c r="AD1402" t="s">
        <v>44</v>
      </c>
      <c r="AE1402" t="s">
        <v>62</v>
      </c>
      <c r="AF1402" t="s">
        <v>44</v>
      </c>
      <c r="AG1402" t="s">
        <v>44</v>
      </c>
      <c r="AH1402" t="s">
        <v>44</v>
      </c>
      <c r="AI1402" t="s">
        <v>44</v>
      </c>
      <c r="AJ1402" t="s">
        <v>62</v>
      </c>
      <c r="AK1402" t="s">
        <v>44</v>
      </c>
      <c r="AL1402" t="s">
        <v>44</v>
      </c>
      <c r="AM1402" t="s">
        <v>62</v>
      </c>
      <c r="AN1402" t="s">
        <v>44</v>
      </c>
      <c r="AO1402" t="s">
        <v>62</v>
      </c>
    </row>
    <row r="1403" spans="1:41" x14ac:dyDescent="0.3">
      <c r="A1403" t="s">
        <v>3318</v>
      </c>
      <c r="B1403" t="s">
        <v>1459</v>
      </c>
      <c r="F1403" t="s">
        <v>189</v>
      </c>
      <c r="G1403" t="s">
        <v>190</v>
      </c>
      <c r="H1403" t="s">
        <v>833</v>
      </c>
      <c r="I1403" s="5" t="s">
        <v>1816</v>
      </c>
      <c r="J1403" s="5">
        <v>73.33</v>
      </c>
      <c r="K1403" s="6">
        <f t="shared" si="21"/>
        <v>22</v>
      </c>
      <c r="L1403" t="s">
        <v>44</v>
      </c>
      <c r="M1403" t="s">
        <v>44</v>
      </c>
      <c r="N1403" t="s">
        <v>44</v>
      </c>
      <c r="O1403" t="s">
        <v>44</v>
      </c>
      <c r="P1403" t="s">
        <v>62</v>
      </c>
      <c r="Q1403" t="s">
        <v>44</v>
      </c>
      <c r="R1403" t="s">
        <v>44</v>
      </c>
      <c r="S1403" t="s">
        <v>44</v>
      </c>
      <c r="T1403" t="s">
        <v>44</v>
      </c>
      <c r="U1403" t="s">
        <v>62</v>
      </c>
      <c r="V1403" t="s">
        <v>44</v>
      </c>
      <c r="W1403" t="s">
        <v>44</v>
      </c>
      <c r="X1403" t="s">
        <v>44</v>
      </c>
      <c r="Y1403" t="s">
        <v>44</v>
      </c>
      <c r="Z1403" t="s">
        <v>62</v>
      </c>
      <c r="AA1403" t="s">
        <v>62</v>
      </c>
      <c r="AB1403" t="s">
        <v>44</v>
      </c>
      <c r="AC1403" t="s">
        <v>44</v>
      </c>
      <c r="AD1403" t="s">
        <v>44</v>
      </c>
      <c r="AE1403" t="s">
        <v>44</v>
      </c>
      <c r="AF1403" t="s">
        <v>44</v>
      </c>
      <c r="AG1403" t="s">
        <v>44</v>
      </c>
      <c r="AH1403" t="s">
        <v>44</v>
      </c>
      <c r="AI1403" t="s">
        <v>44</v>
      </c>
      <c r="AJ1403" t="s">
        <v>62</v>
      </c>
      <c r="AK1403" t="s">
        <v>44</v>
      </c>
      <c r="AL1403" t="s">
        <v>62</v>
      </c>
      <c r="AM1403" t="s">
        <v>62</v>
      </c>
      <c r="AN1403" t="s">
        <v>62</v>
      </c>
      <c r="AO1403" t="s">
        <v>44</v>
      </c>
    </row>
    <row r="1404" spans="1:41" x14ac:dyDescent="0.3">
      <c r="A1404" t="s">
        <v>3319</v>
      </c>
      <c r="B1404" t="s">
        <v>3315</v>
      </c>
      <c r="F1404" t="s">
        <v>1296</v>
      </c>
      <c r="G1404" t="s">
        <v>195</v>
      </c>
      <c r="H1404" t="s">
        <v>201</v>
      </c>
      <c r="I1404" s="5" t="s">
        <v>3320</v>
      </c>
      <c r="J1404" s="5">
        <v>73.33</v>
      </c>
      <c r="K1404" s="6">
        <f t="shared" si="21"/>
        <v>22</v>
      </c>
      <c r="L1404" t="s">
        <v>62</v>
      </c>
      <c r="M1404" t="s">
        <v>62</v>
      </c>
      <c r="N1404" t="s">
        <v>44</v>
      </c>
      <c r="O1404" t="s">
        <v>62</v>
      </c>
      <c r="P1404" t="s">
        <v>44</v>
      </c>
      <c r="Q1404" t="s">
        <v>44</v>
      </c>
      <c r="R1404" t="s">
        <v>44</v>
      </c>
      <c r="S1404" t="s">
        <v>62</v>
      </c>
      <c r="T1404" t="s">
        <v>44</v>
      </c>
      <c r="U1404" t="s">
        <v>62</v>
      </c>
      <c r="V1404" t="s">
        <v>44</v>
      </c>
      <c r="W1404" t="s">
        <v>62</v>
      </c>
      <c r="X1404" t="s">
        <v>44</v>
      </c>
      <c r="Y1404" t="s">
        <v>44</v>
      </c>
      <c r="Z1404" t="s">
        <v>44</v>
      </c>
      <c r="AA1404" t="s">
        <v>44</v>
      </c>
      <c r="AB1404" t="s">
        <v>44</v>
      </c>
      <c r="AC1404" t="s">
        <v>44</v>
      </c>
      <c r="AD1404" t="s">
        <v>44</v>
      </c>
      <c r="AE1404" t="s">
        <v>44</v>
      </c>
      <c r="AF1404" t="s">
        <v>44</v>
      </c>
      <c r="AG1404" t="s">
        <v>44</v>
      </c>
      <c r="AH1404" t="s">
        <v>44</v>
      </c>
      <c r="AI1404" t="s">
        <v>44</v>
      </c>
      <c r="AJ1404" t="s">
        <v>44</v>
      </c>
      <c r="AK1404" t="s">
        <v>62</v>
      </c>
      <c r="AL1404" t="s">
        <v>44</v>
      </c>
      <c r="AM1404" t="s">
        <v>44</v>
      </c>
      <c r="AN1404" t="s">
        <v>62</v>
      </c>
      <c r="AO1404" t="s">
        <v>44</v>
      </c>
    </row>
    <row r="1405" spans="1:41" x14ac:dyDescent="0.3">
      <c r="A1405" t="s">
        <v>3321</v>
      </c>
      <c r="B1405" t="s">
        <v>3322</v>
      </c>
      <c r="F1405" t="s">
        <v>1324</v>
      </c>
      <c r="G1405" t="s">
        <v>195</v>
      </c>
      <c r="H1405" t="s">
        <v>1278</v>
      </c>
      <c r="I1405" s="5" t="s">
        <v>2324</v>
      </c>
      <c r="J1405" s="5">
        <v>73.33</v>
      </c>
      <c r="K1405" s="6">
        <f t="shared" si="21"/>
        <v>22</v>
      </c>
      <c r="L1405" t="s">
        <v>44</v>
      </c>
      <c r="M1405" t="s">
        <v>44</v>
      </c>
      <c r="N1405" t="s">
        <v>44</v>
      </c>
      <c r="O1405" t="s">
        <v>62</v>
      </c>
      <c r="P1405" t="s">
        <v>62</v>
      </c>
      <c r="Q1405" t="s">
        <v>62</v>
      </c>
      <c r="R1405" t="s">
        <v>62</v>
      </c>
      <c r="S1405" t="s">
        <v>44</v>
      </c>
      <c r="T1405" t="s">
        <v>44</v>
      </c>
      <c r="U1405" t="s">
        <v>44</v>
      </c>
      <c r="V1405" t="s">
        <v>44</v>
      </c>
      <c r="W1405" t="s">
        <v>44</v>
      </c>
      <c r="X1405" t="s">
        <v>44</v>
      </c>
      <c r="Y1405" t="s">
        <v>44</v>
      </c>
      <c r="Z1405" t="s">
        <v>44</v>
      </c>
      <c r="AA1405" t="s">
        <v>44</v>
      </c>
      <c r="AB1405" t="s">
        <v>44</v>
      </c>
      <c r="AC1405" t="s">
        <v>62</v>
      </c>
      <c r="AD1405" t="s">
        <v>44</v>
      </c>
      <c r="AE1405" t="s">
        <v>62</v>
      </c>
      <c r="AF1405" t="s">
        <v>44</v>
      </c>
      <c r="AG1405" t="s">
        <v>44</v>
      </c>
      <c r="AH1405" t="s">
        <v>62</v>
      </c>
      <c r="AI1405" t="s">
        <v>44</v>
      </c>
      <c r="AJ1405" t="s">
        <v>44</v>
      </c>
      <c r="AK1405" t="s">
        <v>44</v>
      </c>
      <c r="AL1405" t="s">
        <v>62</v>
      </c>
      <c r="AM1405" t="s">
        <v>44</v>
      </c>
      <c r="AN1405" t="s">
        <v>44</v>
      </c>
      <c r="AO1405" t="s">
        <v>44</v>
      </c>
    </row>
    <row r="1406" spans="1:41" x14ac:dyDescent="0.3">
      <c r="A1406" t="s">
        <v>3323</v>
      </c>
      <c r="B1406" t="s">
        <v>1480</v>
      </c>
      <c r="F1406" t="s">
        <v>1324</v>
      </c>
      <c r="G1406" t="s">
        <v>200</v>
      </c>
      <c r="H1406" t="s">
        <v>1851</v>
      </c>
      <c r="I1406" s="5" t="s">
        <v>3324</v>
      </c>
      <c r="J1406" s="5">
        <v>73.33</v>
      </c>
      <c r="K1406" s="6">
        <f t="shared" si="21"/>
        <v>22</v>
      </c>
      <c r="L1406" t="s">
        <v>62</v>
      </c>
      <c r="M1406" t="s">
        <v>44</v>
      </c>
      <c r="N1406" t="s">
        <v>62</v>
      </c>
      <c r="O1406" t="s">
        <v>44</v>
      </c>
      <c r="P1406" t="s">
        <v>62</v>
      </c>
      <c r="Q1406" t="s">
        <v>44</v>
      </c>
      <c r="R1406" t="s">
        <v>44</v>
      </c>
      <c r="S1406" t="s">
        <v>44</v>
      </c>
      <c r="T1406" t="s">
        <v>62</v>
      </c>
      <c r="U1406" t="s">
        <v>62</v>
      </c>
      <c r="V1406" t="s">
        <v>62</v>
      </c>
      <c r="W1406" t="s">
        <v>44</v>
      </c>
      <c r="X1406" t="s">
        <v>44</v>
      </c>
      <c r="Y1406" t="s">
        <v>62</v>
      </c>
      <c r="Z1406" t="s">
        <v>44</v>
      </c>
      <c r="AA1406" t="s">
        <v>44</v>
      </c>
      <c r="AB1406" t="s">
        <v>44</v>
      </c>
      <c r="AC1406" t="s">
        <v>62</v>
      </c>
      <c r="AD1406" t="s">
        <v>44</v>
      </c>
      <c r="AE1406" t="s">
        <v>44</v>
      </c>
      <c r="AF1406" t="s">
        <v>44</v>
      </c>
      <c r="AG1406" t="s">
        <v>44</v>
      </c>
      <c r="AH1406" t="s">
        <v>44</v>
      </c>
      <c r="AI1406" t="s">
        <v>44</v>
      </c>
      <c r="AJ1406" t="s">
        <v>44</v>
      </c>
      <c r="AK1406" t="s">
        <v>44</v>
      </c>
      <c r="AL1406" t="s">
        <v>44</v>
      </c>
      <c r="AM1406" t="s">
        <v>44</v>
      </c>
      <c r="AN1406" t="s">
        <v>44</v>
      </c>
      <c r="AO1406" t="s">
        <v>44</v>
      </c>
    </row>
    <row r="1407" spans="1:41" x14ac:dyDescent="0.3">
      <c r="A1407" t="s">
        <v>3325</v>
      </c>
      <c r="B1407" t="s">
        <v>2087</v>
      </c>
      <c r="F1407" t="s">
        <v>829</v>
      </c>
      <c r="G1407" t="s">
        <v>1334</v>
      </c>
      <c r="H1407" t="s">
        <v>2876</v>
      </c>
      <c r="I1407" s="5" t="s">
        <v>3326</v>
      </c>
      <c r="J1407" s="5">
        <v>73.33</v>
      </c>
      <c r="K1407" s="6">
        <f t="shared" si="21"/>
        <v>22</v>
      </c>
      <c r="L1407" t="s">
        <v>44</v>
      </c>
      <c r="M1407" t="s">
        <v>62</v>
      </c>
      <c r="N1407" t="s">
        <v>44</v>
      </c>
      <c r="O1407" t="s">
        <v>44</v>
      </c>
      <c r="P1407" t="s">
        <v>44</v>
      </c>
      <c r="Q1407" t="s">
        <v>44</v>
      </c>
      <c r="R1407" t="s">
        <v>62</v>
      </c>
      <c r="S1407" t="s">
        <v>44</v>
      </c>
      <c r="T1407" t="s">
        <v>44</v>
      </c>
      <c r="U1407" t="s">
        <v>62</v>
      </c>
      <c r="V1407" t="s">
        <v>62</v>
      </c>
      <c r="W1407" t="s">
        <v>44</v>
      </c>
      <c r="X1407" t="s">
        <v>44</v>
      </c>
      <c r="Y1407" t="s">
        <v>62</v>
      </c>
      <c r="Z1407" t="s">
        <v>44</v>
      </c>
      <c r="AA1407" t="s">
        <v>44</v>
      </c>
      <c r="AB1407" t="s">
        <v>44</v>
      </c>
      <c r="AC1407" t="s">
        <v>44</v>
      </c>
      <c r="AD1407" t="s">
        <v>44</v>
      </c>
      <c r="AE1407" t="s">
        <v>44</v>
      </c>
      <c r="AF1407" t="s">
        <v>62</v>
      </c>
      <c r="AG1407" t="s">
        <v>44</v>
      </c>
      <c r="AH1407" t="s">
        <v>44</v>
      </c>
      <c r="AI1407" t="s">
        <v>44</v>
      </c>
      <c r="AJ1407" t="s">
        <v>44</v>
      </c>
      <c r="AK1407" t="s">
        <v>44</v>
      </c>
      <c r="AL1407" t="s">
        <v>44</v>
      </c>
      <c r="AM1407" t="s">
        <v>62</v>
      </c>
      <c r="AN1407" t="s">
        <v>62</v>
      </c>
      <c r="AO1407" t="s">
        <v>44</v>
      </c>
    </row>
    <row r="1408" spans="1:41" x14ac:dyDescent="0.3">
      <c r="A1408" t="s">
        <v>3327</v>
      </c>
      <c r="B1408" t="s">
        <v>303</v>
      </c>
      <c r="F1408" t="s">
        <v>3328</v>
      </c>
      <c r="G1408" t="s">
        <v>1334</v>
      </c>
      <c r="H1408" t="s">
        <v>196</v>
      </c>
      <c r="I1408" s="5" t="s">
        <v>3329</v>
      </c>
      <c r="J1408" s="5">
        <v>73.33</v>
      </c>
      <c r="K1408" s="6">
        <f t="shared" si="21"/>
        <v>22</v>
      </c>
      <c r="L1408" t="s">
        <v>62</v>
      </c>
      <c r="M1408" t="s">
        <v>44</v>
      </c>
      <c r="N1408" t="s">
        <v>44</v>
      </c>
      <c r="O1408" t="s">
        <v>44</v>
      </c>
      <c r="P1408" t="s">
        <v>44</v>
      </c>
      <c r="Q1408" t="s">
        <v>44</v>
      </c>
      <c r="R1408" t="s">
        <v>44</v>
      </c>
      <c r="S1408" t="s">
        <v>44</v>
      </c>
      <c r="T1408" t="s">
        <v>44</v>
      </c>
      <c r="U1408" t="s">
        <v>44</v>
      </c>
      <c r="V1408" t="s">
        <v>44</v>
      </c>
      <c r="W1408" t="s">
        <v>44</v>
      </c>
      <c r="X1408" t="s">
        <v>62</v>
      </c>
      <c r="Y1408" t="s">
        <v>62</v>
      </c>
      <c r="Z1408" t="s">
        <v>44</v>
      </c>
      <c r="AA1408" t="s">
        <v>44</v>
      </c>
      <c r="AB1408" t="s">
        <v>44</v>
      </c>
      <c r="AC1408" t="s">
        <v>44</v>
      </c>
      <c r="AD1408" t="s">
        <v>44</v>
      </c>
      <c r="AE1408" t="s">
        <v>62</v>
      </c>
      <c r="AF1408" t="s">
        <v>44</v>
      </c>
      <c r="AG1408" t="s">
        <v>62</v>
      </c>
      <c r="AH1408" t="s">
        <v>62</v>
      </c>
      <c r="AI1408" t="s">
        <v>44</v>
      </c>
      <c r="AJ1408" t="s">
        <v>44</v>
      </c>
      <c r="AK1408" t="s">
        <v>62</v>
      </c>
      <c r="AL1408" t="s">
        <v>44</v>
      </c>
      <c r="AM1408" t="s">
        <v>44</v>
      </c>
      <c r="AN1408" t="s">
        <v>44</v>
      </c>
      <c r="AO1408" t="s">
        <v>62</v>
      </c>
    </row>
    <row r="1409" spans="1:41" x14ac:dyDescent="0.3">
      <c r="A1409" t="s">
        <v>3330</v>
      </c>
      <c r="B1409" t="s">
        <v>110</v>
      </c>
      <c r="F1409" t="s">
        <v>819</v>
      </c>
      <c r="G1409" t="s">
        <v>1334</v>
      </c>
      <c r="H1409" t="s">
        <v>809</v>
      </c>
      <c r="I1409" s="5" t="s">
        <v>2719</v>
      </c>
      <c r="J1409" s="5">
        <v>73.33</v>
      </c>
      <c r="K1409" s="6">
        <f t="shared" si="21"/>
        <v>22</v>
      </c>
      <c r="L1409" t="s">
        <v>44</v>
      </c>
      <c r="M1409" t="s">
        <v>44</v>
      </c>
      <c r="N1409" t="s">
        <v>44</v>
      </c>
      <c r="O1409" t="s">
        <v>44</v>
      </c>
      <c r="P1409" t="s">
        <v>44</v>
      </c>
      <c r="Q1409" t="s">
        <v>44</v>
      </c>
      <c r="R1409" t="s">
        <v>62</v>
      </c>
      <c r="S1409" t="s">
        <v>62</v>
      </c>
      <c r="T1409" t="s">
        <v>44</v>
      </c>
      <c r="U1409" t="s">
        <v>44</v>
      </c>
      <c r="V1409" t="s">
        <v>44</v>
      </c>
      <c r="W1409" t="s">
        <v>44</v>
      </c>
      <c r="X1409" t="s">
        <v>62</v>
      </c>
      <c r="Y1409" t="s">
        <v>44</v>
      </c>
      <c r="Z1409" t="s">
        <v>62</v>
      </c>
      <c r="AA1409" t="s">
        <v>44</v>
      </c>
      <c r="AB1409" t="s">
        <v>44</v>
      </c>
      <c r="AC1409" t="s">
        <v>44</v>
      </c>
      <c r="AD1409" t="s">
        <v>62</v>
      </c>
      <c r="AE1409" t="s">
        <v>44</v>
      </c>
      <c r="AF1409" t="s">
        <v>44</v>
      </c>
      <c r="AG1409" t="s">
        <v>44</v>
      </c>
      <c r="AH1409" t="s">
        <v>62</v>
      </c>
      <c r="AI1409" t="s">
        <v>44</v>
      </c>
      <c r="AJ1409" t="s">
        <v>62</v>
      </c>
      <c r="AK1409" t="s">
        <v>44</v>
      </c>
      <c r="AL1409" t="s">
        <v>44</v>
      </c>
      <c r="AM1409" t="s">
        <v>62</v>
      </c>
      <c r="AN1409" t="s">
        <v>44</v>
      </c>
      <c r="AO1409" t="s">
        <v>44</v>
      </c>
    </row>
    <row r="1410" spans="1:41" x14ac:dyDescent="0.3">
      <c r="A1410" t="s">
        <v>3331</v>
      </c>
      <c r="B1410" t="s">
        <v>3332</v>
      </c>
      <c r="F1410" t="s">
        <v>1316</v>
      </c>
      <c r="G1410" t="s">
        <v>820</v>
      </c>
      <c r="H1410" t="s">
        <v>467</v>
      </c>
      <c r="I1410" s="5" t="s">
        <v>1409</v>
      </c>
      <c r="J1410" s="5">
        <v>73.33</v>
      </c>
      <c r="K1410" s="6">
        <f t="shared" ref="K1410:K1473" si="22">COUNTIF(L1410:AO1410,"3.33")</f>
        <v>22</v>
      </c>
      <c r="L1410" t="s">
        <v>44</v>
      </c>
      <c r="M1410" t="s">
        <v>44</v>
      </c>
      <c r="N1410" t="s">
        <v>44</v>
      </c>
      <c r="O1410" t="s">
        <v>44</v>
      </c>
      <c r="P1410" t="s">
        <v>62</v>
      </c>
      <c r="Q1410" t="s">
        <v>44</v>
      </c>
      <c r="R1410" t="s">
        <v>62</v>
      </c>
      <c r="S1410" t="s">
        <v>44</v>
      </c>
      <c r="T1410" t="s">
        <v>44</v>
      </c>
      <c r="U1410" t="s">
        <v>44</v>
      </c>
      <c r="V1410" t="s">
        <v>44</v>
      </c>
      <c r="W1410" t="s">
        <v>62</v>
      </c>
      <c r="X1410" t="s">
        <v>44</v>
      </c>
      <c r="Y1410" t="s">
        <v>44</v>
      </c>
      <c r="Z1410" t="s">
        <v>44</v>
      </c>
      <c r="AA1410" t="s">
        <v>44</v>
      </c>
      <c r="AB1410" t="s">
        <v>44</v>
      </c>
      <c r="AC1410" t="s">
        <v>44</v>
      </c>
      <c r="AD1410" t="s">
        <v>44</v>
      </c>
      <c r="AE1410" t="s">
        <v>62</v>
      </c>
      <c r="AF1410" t="s">
        <v>62</v>
      </c>
      <c r="AG1410" t="s">
        <v>44</v>
      </c>
      <c r="AH1410" t="s">
        <v>62</v>
      </c>
      <c r="AI1410" t="s">
        <v>44</v>
      </c>
      <c r="AJ1410" t="s">
        <v>62</v>
      </c>
      <c r="AK1410" t="s">
        <v>44</v>
      </c>
      <c r="AL1410" t="s">
        <v>44</v>
      </c>
      <c r="AM1410" t="s">
        <v>62</v>
      </c>
      <c r="AN1410" t="s">
        <v>44</v>
      </c>
      <c r="AO1410" t="s">
        <v>44</v>
      </c>
    </row>
    <row r="1411" spans="1:41" x14ac:dyDescent="0.3">
      <c r="A1411" t="s">
        <v>2346</v>
      </c>
      <c r="B1411" t="s">
        <v>495</v>
      </c>
      <c r="F1411" t="s">
        <v>819</v>
      </c>
      <c r="G1411" t="s">
        <v>1838</v>
      </c>
      <c r="H1411" t="s">
        <v>2876</v>
      </c>
      <c r="I1411" s="5" t="s">
        <v>897</v>
      </c>
      <c r="J1411" s="5">
        <v>73.33</v>
      </c>
      <c r="K1411" s="6">
        <f t="shared" si="22"/>
        <v>22</v>
      </c>
      <c r="L1411" t="s">
        <v>44</v>
      </c>
      <c r="M1411" t="s">
        <v>44</v>
      </c>
      <c r="N1411" t="s">
        <v>62</v>
      </c>
      <c r="O1411" t="s">
        <v>44</v>
      </c>
      <c r="P1411" t="s">
        <v>62</v>
      </c>
      <c r="Q1411" t="s">
        <v>62</v>
      </c>
      <c r="R1411" t="s">
        <v>44</v>
      </c>
      <c r="S1411" t="s">
        <v>44</v>
      </c>
      <c r="T1411" t="s">
        <v>44</v>
      </c>
      <c r="U1411" t="s">
        <v>44</v>
      </c>
      <c r="V1411" t="s">
        <v>62</v>
      </c>
      <c r="W1411" t="s">
        <v>44</v>
      </c>
      <c r="X1411" t="s">
        <v>44</v>
      </c>
      <c r="Y1411" t="s">
        <v>44</v>
      </c>
      <c r="Z1411" t="s">
        <v>44</v>
      </c>
      <c r="AA1411" t="s">
        <v>44</v>
      </c>
      <c r="AB1411" t="s">
        <v>44</v>
      </c>
      <c r="AC1411" t="s">
        <v>44</v>
      </c>
      <c r="AD1411" t="s">
        <v>62</v>
      </c>
      <c r="AE1411" t="s">
        <v>62</v>
      </c>
      <c r="AF1411" t="s">
        <v>44</v>
      </c>
      <c r="AG1411" t="s">
        <v>44</v>
      </c>
      <c r="AH1411" t="s">
        <v>62</v>
      </c>
      <c r="AI1411" t="s">
        <v>44</v>
      </c>
      <c r="AJ1411" t="s">
        <v>44</v>
      </c>
      <c r="AK1411" t="s">
        <v>44</v>
      </c>
      <c r="AL1411" t="s">
        <v>62</v>
      </c>
      <c r="AM1411" t="s">
        <v>44</v>
      </c>
      <c r="AN1411" t="s">
        <v>44</v>
      </c>
      <c r="AO1411" t="s">
        <v>44</v>
      </c>
    </row>
    <row r="1412" spans="1:41" x14ac:dyDescent="0.3">
      <c r="A1412" t="s">
        <v>3333</v>
      </c>
      <c r="B1412" t="s">
        <v>633</v>
      </c>
      <c r="F1412" t="s">
        <v>819</v>
      </c>
      <c r="G1412" t="s">
        <v>1838</v>
      </c>
      <c r="H1412" t="s">
        <v>830</v>
      </c>
      <c r="I1412" s="5" t="s">
        <v>2227</v>
      </c>
      <c r="J1412" s="5">
        <v>73.33</v>
      </c>
      <c r="K1412" s="6">
        <f t="shared" si="22"/>
        <v>22</v>
      </c>
      <c r="L1412" t="s">
        <v>44</v>
      </c>
      <c r="M1412" t="s">
        <v>62</v>
      </c>
      <c r="N1412" t="s">
        <v>44</v>
      </c>
      <c r="O1412" t="s">
        <v>44</v>
      </c>
      <c r="P1412" t="s">
        <v>62</v>
      </c>
      <c r="Q1412" t="s">
        <v>44</v>
      </c>
      <c r="R1412" t="s">
        <v>44</v>
      </c>
      <c r="S1412" t="s">
        <v>44</v>
      </c>
      <c r="T1412" t="s">
        <v>44</v>
      </c>
      <c r="U1412" t="s">
        <v>44</v>
      </c>
      <c r="V1412" t="s">
        <v>44</v>
      </c>
      <c r="W1412" t="s">
        <v>44</v>
      </c>
      <c r="X1412" t="s">
        <v>44</v>
      </c>
      <c r="Y1412" t="s">
        <v>44</v>
      </c>
      <c r="Z1412" t="s">
        <v>44</v>
      </c>
      <c r="AA1412" t="s">
        <v>62</v>
      </c>
      <c r="AB1412" t="s">
        <v>44</v>
      </c>
      <c r="AC1412" t="s">
        <v>44</v>
      </c>
      <c r="AD1412" t="s">
        <v>44</v>
      </c>
      <c r="AE1412" t="s">
        <v>62</v>
      </c>
      <c r="AF1412" t="s">
        <v>44</v>
      </c>
      <c r="AG1412" t="s">
        <v>62</v>
      </c>
      <c r="AH1412" t="s">
        <v>44</v>
      </c>
      <c r="AI1412" t="s">
        <v>44</v>
      </c>
      <c r="AJ1412" t="s">
        <v>44</v>
      </c>
      <c r="AK1412" t="s">
        <v>62</v>
      </c>
      <c r="AL1412" t="s">
        <v>62</v>
      </c>
      <c r="AM1412" t="s">
        <v>62</v>
      </c>
      <c r="AN1412" t="s">
        <v>44</v>
      </c>
      <c r="AO1412" t="s">
        <v>44</v>
      </c>
    </row>
    <row r="1413" spans="1:41" x14ac:dyDescent="0.3">
      <c r="A1413" t="s">
        <v>3334</v>
      </c>
      <c r="B1413" t="s">
        <v>388</v>
      </c>
      <c r="F1413" t="s">
        <v>819</v>
      </c>
      <c r="G1413" t="s">
        <v>833</v>
      </c>
      <c r="H1413" t="s">
        <v>3335</v>
      </c>
      <c r="I1413" s="5" t="s">
        <v>3336</v>
      </c>
      <c r="J1413" s="5">
        <v>73.33</v>
      </c>
      <c r="K1413" s="6">
        <f t="shared" si="22"/>
        <v>22</v>
      </c>
      <c r="L1413" t="s">
        <v>44</v>
      </c>
      <c r="M1413" t="s">
        <v>44</v>
      </c>
      <c r="N1413" t="s">
        <v>44</v>
      </c>
      <c r="O1413" t="s">
        <v>44</v>
      </c>
      <c r="P1413" t="s">
        <v>44</v>
      </c>
      <c r="Q1413" t="s">
        <v>44</v>
      </c>
      <c r="R1413" t="s">
        <v>44</v>
      </c>
      <c r="S1413" t="s">
        <v>44</v>
      </c>
      <c r="T1413" t="s">
        <v>62</v>
      </c>
      <c r="U1413" t="s">
        <v>62</v>
      </c>
      <c r="V1413" t="s">
        <v>44</v>
      </c>
      <c r="W1413" t="s">
        <v>44</v>
      </c>
      <c r="X1413" t="s">
        <v>62</v>
      </c>
      <c r="Y1413" t="s">
        <v>44</v>
      </c>
      <c r="Z1413" t="s">
        <v>44</v>
      </c>
      <c r="AA1413" t="s">
        <v>62</v>
      </c>
      <c r="AB1413" t="s">
        <v>44</v>
      </c>
      <c r="AC1413" t="s">
        <v>44</v>
      </c>
      <c r="AD1413" t="s">
        <v>44</v>
      </c>
      <c r="AE1413" t="s">
        <v>62</v>
      </c>
      <c r="AF1413" t="s">
        <v>44</v>
      </c>
      <c r="AG1413" t="s">
        <v>44</v>
      </c>
      <c r="AH1413" t="s">
        <v>62</v>
      </c>
      <c r="AI1413" t="s">
        <v>44</v>
      </c>
      <c r="AJ1413" t="s">
        <v>62</v>
      </c>
      <c r="AK1413" t="s">
        <v>44</v>
      </c>
      <c r="AL1413" t="s">
        <v>44</v>
      </c>
      <c r="AM1413" t="s">
        <v>44</v>
      </c>
      <c r="AN1413" t="s">
        <v>62</v>
      </c>
      <c r="AO1413" t="s">
        <v>44</v>
      </c>
    </row>
    <row r="1414" spans="1:41" x14ac:dyDescent="0.3">
      <c r="A1414" t="s">
        <v>3337</v>
      </c>
      <c r="B1414" t="s">
        <v>3338</v>
      </c>
      <c r="F1414" t="s">
        <v>819</v>
      </c>
      <c r="G1414" t="s">
        <v>1326</v>
      </c>
      <c r="H1414" t="s">
        <v>1869</v>
      </c>
      <c r="I1414" s="5" t="s">
        <v>1613</v>
      </c>
      <c r="J1414" s="5">
        <v>73.33</v>
      </c>
      <c r="K1414" s="6">
        <f t="shared" si="22"/>
        <v>22</v>
      </c>
      <c r="L1414" t="s">
        <v>44</v>
      </c>
      <c r="M1414" t="s">
        <v>44</v>
      </c>
      <c r="N1414" t="s">
        <v>44</v>
      </c>
      <c r="O1414" t="s">
        <v>44</v>
      </c>
      <c r="P1414" t="s">
        <v>44</v>
      </c>
      <c r="Q1414" t="s">
        <v>44</v>
      </c>
      <c r="R1414" t="s">
        <v>44</v>
      </c>
      <c r="S1414" t="s">
        <v>62</v>
      </c>
      <c r="T1414" t="s">
        <v>44</v>
      </c>
      <c r="U1414" t="s">
        <v>44</v>
      </c>
      <c r="V1414" t="s">
        <v>62</v>
      </c>
      <c r="W1414" t="s">
        <v>44</v>
      </c>
      <c r="X1414" t="s">
        <v>62</v>
      </c>
      <c r="Y1414" t="s">
        <v>44</v>
      </c>
      <c r="Z1414" t="s">
        <v>44</v>
      </c>
      <c r="AA1414" t="s">
        <v>44</v>
      </c>
      <c r="AB1414" t="s">
        <v>44</v>
      </c>
      <c r="AC1414" t="s">
        <v>44</v>
      </c>
      <c r="AD1414" t="s">
        <v>44</v>
      </c>
      <c r="AE1414" t="s">
        <v>62</v>
      </c>
      <c r="AF1414" t="s">
        <v>62</v>
      </c>
      <c r="AG1414" t="s">
        <v>44</v>
      </c>
      <c r="AH1414" t="s">
        <v>44</v>
      </c>
      <c r="AI1414" t="s">
        <v>44</v>
      </c>
      <c r="AJ1414" t="s">
        <v>44</v>
      </c>
      <c r="AK1414" t="s">
        <v>62</v>
      </c>
      <c r="AL1414" t="s">
        <v>44</v>
      </c>
      <c r="AM1414" t="s">
        <v>44</v>
      </c>
      <c r="AN1414" t="s">
        <v>62</v>
      </c>
      <c r="AO1414" t="s">
        <v>62</v>
      </c>
    </row>
    <row r="1415" spans="1:41" x14ac:dyDescent="0.3">
      <c r="A1415" t="s">
        <v>3339</v>
      </c>
      <c r="B1415" t="s">
        <v>94</v>
      </c>
      <c r="F1415" t="s">
        <v>470</v>
      </c>
      <c r="G1415" t="s">
        <v>838</v>
      </c>
      <c r="H1415" t="s">
        <v>3340</v>
      </c>
      <c r="I1415" s="5" t="s">
        <v>2052</v>
      </c>
      <c r="J1415" s="5">
        <v>73.33</v>
      </c>
      <c r="K1415" s="6">
        <f t="shared" si="22"/>
        <v>22</v>
      </c>
      <c r="L1415" t="s">
        <v>44</v>
      </c>
      <c r="M1415" t="s">
        <v>44</v>
      </c>
      <c r="N1415" t="s">
        <v>62</v>
      </c>
      <c r="O1415" t="s">
        <v>44</v>
      </c>
      <c r="P1415" t="s">
        <v>44</v>
      </c>
      <c r="Q1415" t="s">
        <v>44</v>
      </c>
      <c r="R1415" t="s">
        <v>44</v>
      </c>
      <c r="S1415" t="s">
        <v>44</v>
      </c>
      <c r="T1415" t="s">
        <v>44</v>
      </c>
      <c r="U1415" t="s">
        <v>62</v>
      </c>
      <c r="V1415" t="s">
        <v>44</v>
      </c>
      <c r="W1415" t="s">
        <v>44</v>
      </c>
      <c r="X1415" t="s">
        <v>62</v>
      </c>
      <c r="Y1415" t="s">
        <v>44</v>
      </c>
      <c r="Z1415" t="s">
        <v>44</v>
      </c>
      <c r="AA1415" t="s">
        <v>62</v>
      </c>
      <c r="AB1415" t="s">
        <v>44</v>
      </c>
      <c r="AC1415" t="s">
        <v>44</v>
      </c>
      <c r="AD1415" t="s">
        <v>44</v>
      </c>
      <c r="AE1415" t="s">
        <v>44</v>
      </c>
      <c r="AF1415" t="s">
        <v>44</v>
      </c>
      <c r="AG1415" t="s">
        <v>62</v>
      </c>
      <c r="AH1415" t="s">
        <v>44</v>
      </c>
      <c r="AI1415" t="s">
        <v>62</v>
      </c>
      <c r="AJ1415" t="s">
        <v>44</v>
      </c>
      <c r="AK1415" t="s">
        <v>44</v>
      </c>
      <c r="AL1415" t="s">
        <v>44</v>
      </c>
      <c r="AM1415" t="s">
        <v>62</v>
      </c>
      <c r="AN1415" t="s">
        <v>44</v>
      </c>
      <c r="AO1415" t="s">
        <v>62</v>
      </c>
    </row>
    <row r="1416" spans="1:41" x14ac:dyDescent="0.3">
      <c r="A1416" t="s">
        <v>3341</v>
      </c>
      <c r="B1416" t="s">
        <v>303</v>
      </c>
      <c r="F1416" t="s">
        <v>470</v>
      </c>
      <c r="G1416" t="s">
        <v>2354</v>
      </c>
      <c r="H1416" t="s">
        <v>3342</v>
      </c>
      <c r="I1416" s="5" t="s">
        <v>3343</v>
      </c>
      <c r="J1416" s="5">
        <v>73.33</v>
      </c>
      <c r="K1416" s="6">
        <f t="shared" si="22"/>
        <v>22</v>
      </c>
      <c r="L1416" t="s">
        <v>44</v>
      </c>
      <c r="M1416" t="s">
        <v>44</v>
      </c>
      <c r="N1416" t="s">
        <v>44</v>
      </c>
      <c r="O1416" t="s">
        <v>44</v>
      </c>
      <c r="P1416" t="s">
        <v>44</v>
      </c>
      <c r="Q1416" t="s">
        <v>44</v>
      </c>
      <c r="R1416" t="s">
        <v>44</v>
      </c>
      <c r="S1416" t="s">
        <v>62</v>
      </c>
      <c r="T1416" t="s">
        <v>44</v>
      </c>
      <c r="U1416" t="s">
        <v>44</v>
      </c>
      <c r="V1416" t="s">
        <v>44</v>
      </c>
      <c r="W1416" t="s">
        <v>44</v>
      </c>
      <c r="X1416" t="s">
        <v>44</v>
      </c>
      <c r="Y1416" t="s">
        <v>62</v>
      </c>
      <c r="Z1416" t="s">
        <v>44</v>
      </c>
      <c r="AA1416" t="s">
        <v>62</v>
      </c>
      <c r="AB1416" t="s">
        <v>44</v>
      </c>
      <c r="AC1416" t="s">
        <v>44</v>
      </c>
      <c r="AD1416" t="s">
        <v>44</v>
      </c>
      <c r="AE1416" t="s">
        <v>44</v>
      </c>
      <c r="AF1416" t="s">
        <v>44</v>
      </c>
      <c r="AG1416" t="s">
        <v>62</v>
      </c>
      <c r="AH1416" t="s">
        <v>62</v>
      </c>
      <c r="AI1416" t="s">
        <v>44</v>
      </c>
      <c r="AJ1416" t="s">
        <v>44</v>
      </c>
      <c r="AK1416" t="s">
        <v>62</v>
      </c>
      <c r="AL1416" t="s">
        <v>62</v>
      </c>
      <c r="AM1416" t="s">
        <v>44</v>
      </c>
      <c r="AN1416" t="s">
        <v>62</v>
      </c>
      <c r="AO1416" t="s">
        <v>44</v>
      </c>
    </row>
    <row r="1417" spans="1:41" x14ac:dyDescent="0.3">
      <c r="A1417" t="s">
        <v>3344</v>
      </c>
      <c r="B1417" t="s">
        <v>803</v>
      </c>
      <c r="F1417" t="s">
        <v>470</v>
      </c>
      <c r="G1417" t="s">
        <v>3345</v>
      </c>
      <c r="H1417" t="s">
        <v>3342</v>
      </c>
      <c r="I1417" s="5" t="s">
        <v>3346</v>
      </c>
      <c r="J1417" s="5">
        <v>73.33</v>
      </c>
      <c r="K1417" s="6">
        <f t="shared" si="22"/>
        <v>22</v>
      </c>
      <c r="L1417" t="s">
        <v>44</v>
      </c>
      <c r="M1417" t="s">
        <v>44</v>
      </c>
      <c r="N1417" t="s">
        <v>44</v>
      </c>
      <c r="O1417" t="s">
        <v>44</v>
      </c>
      <c r="P1417" t="s">
        <v>44</v>
      </c>
      <c r="Q1417" t="s">
        <v>44</v>
      </c>
      <c r="R1417" t="s">
        <v>62</v>
      </c>
      <c r="S1417" t="s">
        <v>62</v>
      </c>
      <c r="T1417" t="s">
        <v>44</v>
      </c>
      <c r="U1417" t="s">
        <v>62</v>
      </c>
      <c r="V1417" t="s">
        <v>44</v>
      </c>
      <c r="W1417" t="s">
        <v>62</v>
      </c>
      <c r="X1417" t="s">
        <v>44</v>
      </c>
      <c r="Y1417" t="s">
        <v>62</v>
      </c>
      <c r="Z1417" t="s">
        <v>44</v>
      </c>
      <c r="AA1417" t="s">
        <v>44</v>
      </c>
      <c r="AB1417" t="s">
        <v>62</v>
      </c>
      <c r="AC1417" t="s">
        <v>44</v>
      </c>
      <c r="AD1417" t="s">
        <v>62</v>
      </c>
      <c r="AE1417" t="s">
        <v>44</v>
      </c>
      <c r="AF1417" t="s">
        <v>44</v>
      </c>
      <c r="AG1417" t="s">
        <v>62</v>
      </c>
      <c r="AH1417" t="s">
        <v>44</v>
      </c>
      <c r="AI1417" t="s">
        <v>44</v>
      </c>
      <c r="AJ1417" t="s">
        <v>44</v>
      </c>
      <c r="AK1417" t="s">
        <v>44</v>
      </c>
      <c r="AL1417" t="s">
        <v>44</v>
      </c>
      <c r="AM1417" t="s">
        <v>44</v>
      </c>
      <c r="AN1417" t="s">
        <v>44</v>
      </c>
      <c r="AO1417" t="s">
        <v>44</v>
      </c>
    </row>
    <row r="1418" spans="1:41" x14ac:dyDescent="0.3">
      <c r="A1418" t="s">
        <v>3347</v>
      </c>
      <c r="J1418" s="5">
        <v>70.28</v>
      </c>
      <c r="K1418" s="6">
        <f t="shared" si="22"/>
        <v>0</v>
      </c>
      <c r="L1418" t="s">
        <v>3348</v>
      </c>
      <c r="M1418" t="s">
        <v>3349</v>
      </c>
      <c r="N1418" t="s">
        <v>3350</v>
      </c>
      <c r="O1418" t="s">
        <v>3351</v>
      </c>
      <c r="P1418" t="s">
        <v>3351</v>
      </c>
      <c r="Q1418" t="s">
        <v>3351</v>
      </c>
      <c r="R1418" t="s">
        <v>3352</v>
      </c>
      <c r="S1418" t="s">
        <v>3353</v>
      </c>
      <c r="T1418" t="s">
        <v>3353</v>
      </c>
      <c r="U1418" t="s">
        <v>3354</v>
      </c>
      <c r="V1418" t="s">
        <v>3355</v>
      </c>
      <c r="W1418" t="s">
        <v>3355</v>
      </c>
      <c r="X1418" t="s">
        <v>3356</v>
      </c>
      <c r="Y1418" t="s">
        <v>3351</v>
      </c>
      <c r="Z1418" t="s">
        <v>3357</v>
      </c>
      <c r="AA1418" t="s">
        <v>3358</v>
      </c>
      <c r="AB1418" t="s">
        <v>3353</v>
      </c>
      <c r="AC1418" t="s">
        <v>3359</v>
      </c>
      <c r="AD1418" t="s">
        <v>3360</v>
      </c>
      <c r="AE1418" t="s">
        <v>3351</v>
      </c>
      <c r="AF1418" t="s">
        <v>3361</v>
      </c>
      <c r="AG1418" t="s">
        <v>3355</v>
      </c>
      <c r="AH1418" t="s">
        <v>3355</v>
      </c>
      <c r="AI1418" t="s">
        <v>3351</v>
      </c>
      <c r="AJ1418" t="s">
        <v>3351</v>
      </c>
      <c r="AK1418" t="s">
        <v>3357</v>
      </c>
      <c r="AL1418" t="s">
        <v>3361</v>
      </c>
      <c r="AM1418" t="s">
        <v>3355</v>
      </c>
      <c r="AN1418" t="s">
        <v>3355</v>
      </c>
      <c r="AO1418" t="s">
        <v>3353</v>
      </c>
    </row>
    <row r="1419" spans="1:41" x14ac:dyDescent="0.3">
      <c r="A1419" t="s">
        <v>3362</v>
      </c>
      <c r="B1419" t="s">
        <v>985</v>
      </c>
      <c r="F1419" t="s">
        <v>847</v>
      </c>
      <c r="G1419" t="s">
        <v>206</v>
      </c>
      <c r="H1419" t="s">
        <v>859</v>
      </c>
      <c r="I1419" s="5" t="s">
        <v>3363</v>
      </c>
      <c r="J1419" s="5">
        <v>70</v>
      </c>
      <c r="K1419" s="6">
        <f t="shared" si="22"/>
        <v>21</v>
      </c>
      <c r="L1419" t="s">
        <v>62</v>
      </c>
      <c r="M1419" t="s">
        <v>44</v>
      </c>
      <c r="N1419" t="s">
        <v>62</v>
      </c>
      <c r="O1419" t="s">
        <v>62</v>
      </c>
      <c r="P1419" t="s">
        <v>44</v>
      </c>
      <c r="Q1419" t="s">
        <v>62</v>
      </c>
      <c r="R1419" t="s">
        <v>44</v>
      </c>
      <c r="S1419" t="s">
        <v>44</v>
      </c>
      <c r="T1419" t="s">
        <v>44</v>
      </c>
      <c r="U1419" t="s">
        <v>62</v>
      </c>
      <c r="V1419" t="s">
        <v>44</v>
      </c>
      <c r="W1419" t="s">
        <v>44</v>
      </c>
      <c r="X1419" t="s">
        <v>44</v>
      </c>
      <c r="Y1419" t="s">
        <v>44</v>
      </c>
      <c r="Z1419" t="s">
        <v>44</v>
      </c>
      <c r="AA1419" t="s">
        <v>44</v>
      </c>
      <c r="AB1419" t="s">
        <v>62</v>
      </c>
      <c r="AC1419" t="s">
        <v>44</v>
      </c>
      <c r="AD1419" t="s">
        <v>62</v>
      </c>
      <c r="AE1419" t="s">
        <v>44</v>
      </c>
      <c r="AF1419" t="s">
        <v>62</v>
      </c>
      <c r="AG1419" t="s">
        <v>44</v>
      </c>
      <c r="AH1419" t="s">
        <v>44</v>
      </c>
      <c r="AI1419" t="s">
        <v>44</v>
      </c>
      <c r="AJ1419" t="s">
        <v>44</v>
      </c>
      <c r="AK1419" t="s">
        <v>44</v>
      </c>
      <c r="AL1419" t="s">
        <v>44</v>
      </c>
      <c r="AM1419" t="s">
        <v>62</v>
      </c>
      <c r="AN1419" t="s">
        <v>44</v>
      </c>
      <c r="AO1419" t="s">
        <v>44</v>
      </c>
    </row>
    <row r="1420" spans="1:41" x14ac:dyDescent="0.3">
      <c r="A1420" t="s">
        <v>3364</v>
      </c>
      <c r="B1420" t="s">
        <v>379</v>
      </c>
      <c r="F1420" t="s">
        <v>847</v>
      </c>
      <c r="G1420" t="s">
        <v>206</v>
      </c>
      <c r="H1420" t="s">
        <v>492</v>
      </c>
      <c r="I1420" s="5" t="s">
        <v>3365</v>
      </c>
      <c r="J1420" s="5">
        <v>70</v>
      </c>
      <c r="K1420" s="6">
        <f t="shared" si="22"/>
        <v>21</v>
      </c>
      <c r="L1420" t="s">
        <v>44</v>
      </c>
      <c r="M1420" t="s">
        <v>44</v>
      </c>
      <c r="N1420" t="s">
        <v>62</v>
      </c>
      <c r="O1420" t="s">
        <v>62</v>
      </c>
      <c r="P1420" t="s">
        <v>44</v>
      </c>
      <c r="Q1420" t="s">
        <v>44</v>
      </c>
      <c r="R1420" t="s">
        <v>44</v>
      </c>
      <c r="S1420" t="s">
        <v>44</v>
      </c>
      <c r="T1420" t="s">
        <v>44</v>
      </c>
      <c r="U1420" t="s">
        <v>44</v>
      </c>
      <c r="V1420" t="s">
        <v>62</v>
      </c>
      <c r="W1420" t="s">
        <v>44</v>
      </c>
      <c r="X1420" t="s">
        <v>44</v>
      </c>
      <c r="Y1420" t="s">
        <v>62</v>
      </c>
      <c r="Z1420" t="s">
        <v>44</v>
      </c>
      <c r="AA1420" t="s">
        <v>44</v>
      </c>
      <c r="AB1420" t="s">
        <v>44</v>
      </c>
      <c r="AC1420" t="s">
        <v>44</v>
      </c>
      <c r="AD1420" t="s">
        <v>62</v>
      </c>
      <c r="AE1420" t="s">
        <v>44</v>
      </c>
      <c r="AF1420" t="s">
        <v>62</v>
      </c>
      <c r="AG1420" t="s">
        <v>62</v>
      </c>
      <c r="AH1420" t="s">
        <v>62</v>
      </c>
      <c r="AI1420" t="s">
        <v>62</v>
      </c>
      <c r="AJ1420" t="s">
        <v>44</v>
      </c>
      <c r="AK1420" t="s">
        <v>44</v>
      </c>
      <c r="AL1420" t="s">
        <v>44</v>
      </c>
      <c r="AM1420" t="s">
        <v>44</v>
      </c>
      <c r="AN1420" t="s">
        <v>44</v>
      </c>
      <c r="AO1420" t="s">
        <v>44</v>
      </c>
    </row>
    <row r="1421" spans="1:41" x14ac:dyDescent="0.3">
      <c r="A1421" t="s">
        <v>3366</v>
      </c>
      <c r="B1421" t="s">
        <v>110</v>
      </c>
      <c r="F1421" t="s">
        <v>847</v>
      </c>
      <c r="G1421" t="s">
        <v>41</v>
      </c>
      <c r="H1421" t="s">
        <v>42</v>
      </c>
      <c r="I1421" s="5" t="s">
        <v>3367</v>
      </c>
      <c r="J1421" s="5">
        <v>70</v>
      </c>
      <c r="K1421" s="6">
        <f t="shared" si="22"/>
        <v>21</v>
      </c>
      <c r="L1421" t="s">
        <v>44</v>
      </c>
      <c r="M1421" t="s">
        <v>44</v>
      </c>
      <c r="N1421" t="s">
        <v>44</v>
      </c>
      <c r="O1421" t="s">
        <v>44</v>
      </c>
      <c r="P1421" t="s">
        <v>62</v>
      </c>
      <c r="Q1421" t="s">
        <v>44</v>
      </c>
      <c r="R1421" t="s">
        <v>44</v>
      </c>
      <c r="S1421" t="s">
        <v>62</v>
      </c>
      <c r="T1421" t="s">
        <v>44</v>
      </c>
      <c r="U1421" t="s">
        <v>44</v>
      </c>
      <c r="V1421" t="s">
        <v>62</v>
      </c>
      <c r="W1421" t="s">
        <v>44</v>
      </c>
      <c r="X1421" t="s">
        <v>44</v>
      </c>
      <c r="Y1421" t="s">
        <v>44</v>
      </c>
      <c r="Z1421" t="s">
        <v>44</v>
      </c>
      <c r="AA1421" t="s">
        <v>62</v>
      </c>
      <c r="AB1421" t="s">
        <v>62</v>
      </c>
      <c r="AC1421" t="s">
        <v>44</v>
      </c>
      <c r="AD1421" t="s">
        <v>44</v>
      </c>
      <c r="AE1421" t="s">
        <v>62</v>
      </c>
      <c r="AF1421" t="s">
        <v>44</v>
      </c>
      <c r="AG1421" t="s">
        <v>62</v>
      </c>
      <c r="AH1421" t="s">
        <v>44</v>
      </c>
      <c r="AI1421" t="s">
        <v>44</v>
      </c>
      <c r="AJ1421" t="s">
        <v>62</v>
      </c>
      <c r="AK1421" t="s">
        <v>44</v>
      </c>
      <c r="AL1421" t="s">
        <v>62</v>
      </c>
      <c r="AM1421" t="s">
        <v>44</v>
      </c>
      <c r="AN1421" t="s">
        <v>44</v>
      </c>
      <c r="AO1421" t="s">
        <v>44</v>
      </c>
    </row>
    <row r="1422" spans="1:41" x14ac:dyDescent="0.3">
      <c r="A1422" t="s">
        <v>3368</v>
      </c>
      <c r="B1422" t="s">
        <v>2482</v>
      </c>
      <c r="F1422" t="s">
        <v>490</v>
      </c>
      <c r="G1422" t="s">
        <v>41</v>
      </c>
      <c r="H1422" t="s">
        <v>853</v>
      </c>
      <c r="I1422" s="5" t="s">
        <v>1413</v>
      </c>
      <c r="J1422" s="5">
        <v>70</v>
      </c>
      <c r="K1422" s="6">
        <f t="shared" si="22"/>
        <v>21</v>
      </c>
      <c r="L1422" t="s">
        <v>44</v>
      </c>
      <c r="M1422" t="s">
        <v>62</v>
      </c>
      <c r="N1422" t="s">
        <v>44</v>
      </c>
      <c r="O1422" t="s">
        <v>62</v>
      </c>
      <c r="P1422" t="s">
        <v>44</v>
      </c>
      <c r="Q1422" t="s">
        <v>44</v>
      </c>
      <c r="R1422" t="s">
        <v>44</v>
      </c>
      <c r="S1422" t="s">
        <v>44</v>
      </c>
      <c r="T1422" t="s">
        <v>62</v>
      </c>
      <c r="U1422" t="s">
        <v>44</v>
      </c>
      <c r="V1422" t="s">
        <v>44</v>
      </c>
      <c r="W1422" t="s">
        <v>44</v>
      </c>
      <c r="X1422" t="s">
        <v>62</v>
      </c>
      <c r="Y1422" t="s">
        <v>44</v>
      </c>
      <c r="Z1422" t="s">
        <v>62</v>
      </c>
      <c r="AA1422" t="s">
        <v>44</v>
      </c>
      <c r="AB1422" t="s">
        <v>44</v>
      </c>
      <c r="AC1422" t="s">
        <v>62</v>
      </c>
      <c r="AD1422" t="s">
        <v>62</v>
      </c>
      <c r="AE1422" t="s">
        <v>44</v>
      </c>
      <c r="AF1422" t="s">
        <v>62</v>
      </c>
      <c r="AG1422" t="s">
        <v>62</v>
      </c>
      <c r="AH1422" t="s">
        <v>44</v>
      </c>
      <c r="AI1422" t="s">
        <v>44</v>
      </c>
      <c r="AJ1422" t="s">
        <v>44</v>
      </c>
      <c r="AK1422" t="s">
        <v>44</v>
      </c>
      <c r="AL1422" t="s">
        <v>44</v>
      </c>
      <c r="AM1422" t="s">
        <v>44</v>
      </c>
      <c r="AN1422" t="s">
        <v>44</v>
      </c>
      <c r="AO1422" t="s">
        <v>44</v>
      </c>
    </row>
    <row r="1423" spans="1:41" x14ac:dyDescent="0.3">
      <c r="A1423" t="s">
        <v>3369</v>
      </c>
      <c r="B1423" t="s">
        <v>700</v>
      </c>
      <c r="F1423" t="s">
        <v>490</v>
      </c>
      <c r="G1423" t="s">
        <v>41</v>
      </c>
      <c r="H1423" t="s">
        <v>42</v>
      </c>
      <c r="I1423" s="5" t="s">
        <v>3128</v>
      </c>
      <c r="J1423" s="5">
        <v>70</v>
      </c>
      <c r="K1423" s="6">
        <f t="shared" si="22"/>
        <v>21</v>
      </c>
      <c r="L1423" t="s">
        <v>44</v>
      </c>
      <c r="M1423" t="s">
        <v>44</v>
      </c>
      <c r="N1423" t="s">
        <v>62</v>
      </c>
      <c r="O1423" t="s">
        <v>44</v>
      </c>
      <c r="P1423" t="s">
        <v>44</v>
      </c>
      <c r="Q1423" t="s">
        <v>44</v>
      </c>
      <c r="R1423" t="s">
        <v>44</v>
      </c>
      <c r="S1423" t="s">
        <v>44</v>
      </c>
      <c r="T1423" t="s">
        <v>44</v>
      </c>
      <c r="U1423" t="s">
        <v>44</v>
      </c>
      <c r="V1423" t="s">
        <v>44</v>
      </c>
      <c r="W1423" t="s">
        <v>62</v>
      </c>
      <c r="X1423" t="s">
        <v>62</v>
      </c>
      <c r="Y1423" t="s">
        <v>62</v>
      </c>
      <c r="Z1423" t="s">
        <v>44</v>
      </c>
      <c r="AA1423" t="s">
        <v>44</v>
      </c>
      <c r="AB1423" t="s">
        <v>44</v>
      </c>
      <c r="AC1423" t="s">
        <v>62</v>
      </c>
      <c r="AD1423" t="s">
        <v>62</v>
      </c>
      <c r="AE1423" t="s">
        <v>44</v>
      </c>
      <c r="AF1423" t="s">
        <v>62</v>
      </c>
      <c r="AG1423" t="s">
        <v>44</v>
      </c>
      <c r="AH1423" t="s">
        <v>62</v>
      </c>
      <c r="AI1423" t="s">
        <v>44</v>
      </c>
      <c r="AJ1423" t="s">
        <v>44</v>
      </c>
      <c r="AK1423" t="s">
        <v>62</v>
      </c>
      <c r="AL1423" t="s">
        <v>44</v>
      </c>
      <c r="AM1423" t="s">
        <v>44</v>
      </c>
      <c r="AN1423" t="s">
        <v>44</v>
      </c>
      <c r="AO1423" t="s">
        <v>44</v>
      </c>
    </row>
    <row r="1424" spans="1:41" x14ac:dyDescent="0.3">
      <c r="A1424" t="s">
        <v>3370</v>
      </c>
      <c r="B1424" t="s">
        <v>1244</v>
      </c>
      <c r="F1424" t="s">
        <v>482</v>
      </c>
      <c r="G1424" t="s">
        <v>41</v>
      </c>
      <c r="H1424" t="s">
        <v>853</v>
      </c>
      <c r="I1424" s="5" t="s">
        <v>3308</v>
      </c>
      <c r="J1424" s="5">
        <v>70</v>
      </c>
      <c r="K1424" s="6">
        <f t="shared" si="22"/>
        <v>21</v>
      </c>
      <c r="L1424" t="s">
        <v>44</v>
      </c>
      <c r="M1424" t="s">
        <v>44</v>
      </c>
      <c r="N1424" t="s">
        <v>44</v>
      </c>
      <c r="O1424" t="s">
        <v>44</v>
      </c>
      <c r="P1424" t="s">
        <v>44</v>
      </c>
      <c r="Q1424" t="s">
        <v>62</v>
      </c>
      <c r="R1424" t="s">
        <v>62</v>
      </c>
      <c r="S1424" t="s">
        <v>44</v>
      </c>
      <c r="T1424" t="s">
        <v>44</v>
      </c>
      <c r="U1424" t="s">
        <v>393</v>
      </c>
      <c r="V1424" t="s">
        <v>62</v>
      </c>
      <c r="W1424" t="s">
        <v>62</v>
      </c>
      <c r="X1424" t="s">
        <v>62</v>
      </c>
      <c r="Y1424" t="s">
        <v>44</v>
      </c>
      <c r="Z1424" t="s">
        <v>62</v>
      </c>
      <c r="AA1424" t="s">
        <v>44</v>
      </c>
      <c r="AB1424" t="s">
        <v>44</v>
      </c>
      <c r="AC1424" t="s">
        <v>44</v>
      </c>
      <c r="AD1424" t="s">
        <v>44</v>
      </c>
      <c r="AE1424" t="s">
        <v>44</v>
      </c>
      <c r="AF1424" t="s">
        <v>44</v>
      </c>
      <c r="AG1424" t="s">
        <v>62</v>
      </c>
      <c r="AH1424" t="s">
        <v>44</v>
      </c>
      <c r="AI1424" t="s">
        <v>44</v>
      </c>
      <c r="AJ1424" t="s">
        <v>44</v>
      </c>
      <c r="AK1424" t="s">
        <v>62</v>
      </c>
      <c r="AL1424" t="s">
        <v>44</v>
      </c>
      <c r="AM1424" t="s">
        <v>44</v>
      </c>
      <c r="AN1424" t="s">
        <v>44</v>
      </c>
      <c r="AO1424" t="s">
        <v>44</v>
      </c>
    </row>
    <row r="1425" spans="1:41" x14ac:dyDescent="0.3">
      <c r="A1425" t="s">
        <v>3371</v>
      </c>
      <c r="B1425" t="s">
        <v>259</v>
      </c>
      <c r="F1425" t="s">
        <v>852</v>
      </c>
      <c r="G1425" t="s">
        <v>220</v>
      </c>
      <c r="H1425" t="s">
        <v>474</v>
      </c>
      <c r="I1425" s="5" t="s">
        <v>483</v>
      </c>
      <c r="J1425" s="5">
        <v>70</v>
      </c>
      <c r="K1425" s="6">
        <f t="shared" si="22"/>
        <v>21</v>
      </c>
      <c r="L1425" t="s">
        <v>44</v>
      </c>
      <c r="M1425" t="s">
        <v>44</v>
      </c>
      <c r="N1425" t="s">
        <v>62</v>
      </c>
      <c r="O1425" t="s">
        <v>44</v>
      </c>
      <c r="P1425" t="s">
        <v>44</v>
      </c>
      <c r="Q1425" t="s">
        <v>44</v>
      </c>
      <c r="R1425" t="s">
        <v>44</v>
      </c>
      <c r="S1425" t="s">
        <v>44</v>
      </c>
      <c r="T1425" t="s">
        <v>62</v>
      </c>
      <c r="U1425" t="s">
        <v>44</v>
      </c>
      <c r="V1425" t="s">
        <v>44</v>
      </c>
      <c r="W1425" t="s">
        <v>62</v>
      </c>
      <c r="X1425" t="s">
        <v>62</v>
      </c>
      <c r="Y1425" t="s">
        <v>44</v>
      </c>
      <c r="Z1425" t="s">
        <v>44</v>
      </c>
      <c r="AA1425" t="s">
        <v>44</v>
      </c>
      <c r="AB1425" t="s">
        <v>62</v>
      </c>
      <c r="AC1425" t="s">
        <v>62</v>
      </c>
      <c r="AD1425" t="s">
        <v>44</v>
      </c>
      <c r="AE1425" t="s">
        <v>62</v>
      </c>
      <c r="AF1425" t="s">
        <v>44</v>
      </c>
      <c r="AG1425" t="s">
        <v>44</v>
      </c>
      <c r="AH1425" t="s">
        <v>44</v>
      </c>
      <c r="AI1425" t="s">
        <v>62</v>
      </c>
      <c r="AJ1425" t="s">
        <v>44</v>
      </c>
      <c r="AK1425" t="s">
        <v>62</v>
      </c>
      <c r="AL1425" t="s">
        <v>44</v>
      </c>
      <c r="AM1425" t="s">
        <v>44</v>
      </c>
      <c r="AN1425" t="s">
        <v>44</v>
      </c>
      <c r="AO1425" t="s">
        <v>44</v>
      </c>
    </row>
    <row r="1426" spans="1:41" x14ac:dyDescent="0.3">
      <c r="A1426" t="s">
        <v>3372</v>
      </c>
      <c r="B1426" t="s">
        <v>1393</v>
      </c>
      <c r="F1426" t="s">
        <v>487</v>
      </c>
      <c r="G1426" t="s">
        <v>1374</v>
      </c>
      <c r="H1426" t="s">
        <v>859</v>
      </c>
      <c r="I1426" s="5" t="s">
        <v>3373</v>
      </c>
      <c r="J1426" s="5">
        <v>70</v>
      </c>
      <c r="K1426" s="6">
        <f t="shared" si="22"/>
        <v>21</v>
      </c>
      <c r="L1426" t="s">
        <v>44</v>
      </c>
      <c r="M1426" t="s">
        <v>44</v>
      </c>
      <c r="N1426" t="s">
        <v>44</v>
      </c>
      <c r="O1426" t="s">
        <v>44</v>
      </c>
      <c r="P1426" t="s">
        <v>44</v>
      </c>
      <c r="Q1426" t="s">
        <v>44</v>
      </c>
      <c r="R1426" t="s">
        <v>62</v>
      </c>
      <c r="S1426" t="s">
        <v>44</v>
      </c>
      <c r="T1426" t="s">
        <v>62</v>
      </c>
      <c r="U1426" t="s">
        <v>62</v>
      </c>
      <c r="V1426" t="s">
        <v>44</v>
      </c>
      <c r="W1426" t="s">
        <v>62</v>
      </c>
      <c r="X1426" t="s">
        <v>44</v>
      </c>
      <c r="Y1426" t="s">
        <v>62</v>
      </c>
      <c r="Z1426" t="s">
        <v>44</v>
      </c>
      <c r="AA1426" t="s">
        <v>44</v>
      </c>
      <c r="AB1426" t="s">
        <v>44</v>
      </c>
      <c r="AC1426" t="s">
        <v>44</v>
      </c>
      <c r="AD1426" t="s">
        <v>44</v>
      </c>
      <c r="AE1426" t="s">
        <v>44</v>
      </c>
      <c r="AF1426" t="s">
        <v>62</v>
      </c>
      <c r="AG1426" t="s">
        <v>44</v>
      </c>
      <c r="AH1426" t="s">
        <v>62</v>
      </c>
      <c r="AI1426" t="s">
        <v>44</v>
      </c>
      <c r="AJ1426" t="s">
        <v>44</v>
      </c>
      <c r="AK1426" t="s">
        <v>62</v>
      </c>
      <c r="AL1426" t="s">
        <v>44</v>
      </c>
      <c r="AM1426" t="s">
        <v>62</v>
      </c>
      <c r="AN1426" t="s">
        <v>44</v>
      </c>
      <c r="AO1426" t="s">
        <v>44</v>
      </c>
    </row>
    <row r="1427" spans="1:41" x14ac:dyDescent="0.3">
      <c r="A1427" t="s">
        <v>3374</v>
      </c>
      <c r="B1427" t="s">
        <v>344</v>
      </c>
      <c r="F1427" t="s">
        <v>487</v>
      </c>
      <c r="G1427" t="s">
        <v>1380</v>
      </c>
      <c r="H1427" t="s">
        <v>474</v>
      </c>
      <c r="I1427" s="5" t="s">
        <v>2615</v>
      </c>
      <c r="J1427" s="5">
        <v>70</v>
      </c>
      <c r="K1427" s="6">
        <f t="shared" si="22"/>
        <v>21</v>
      </c>
      <c r="L1427" t="s">
        <v>44</v>
      </c>
      <c r="M1427" t="s">
        <v>62</v>
      </c>
      <c r="N1427" t="s">
        <v>44</v>
      </c>
      <c r="O1427" t="s">
        <v>44</v>
      </c>
      <c r="P1427" t="s">
        <v>44</v>
      </c>
      <c r="Q1427" t="s">
        <v>44</v>
      </c>
      <c r="R1427" t="s">
        <v>44</v>
      </c>
      <c r="S1427" t="s">
        <v>62</v>
      </c>
      <c r="T1427" t="s">
        <v>44</v>
      </c>
      <c r="U1427" t="s">
        <v>44</v>
      </c>
      <c r="V1427" t="s">
        <v>44</v>
      </c>
      <c r="W1427" t="s">
        <v>44</v>
      </c>
      <c r="X1427" t="s">
        <v>62</v>
      </c>
      <c r="Y1427" t="s">
        <v>62</v>
      </c>
      <c r="Z1427" t="s">
        <v>44</v>
      </c>
      <c r="AA1427" t="s">
        <v>62</v>
      </c>
      <c r="AB1427" t="s">
        <v>44</v>
      </c>
      <c r="AC1427" t="s">
        <v>44</v>
      </c>
      <c r="AD1427" t="s">
        <v>44</v>
      </c>
      <c r="AE1427" t="s">
        <v>44</v>
      </c>
      <c r="AF1427" t="s">
        <v>62</v>
      </c>
      <c r="AG1427" t="s">
        <v>44</v>
      </c>
      <c r="AH1427" t="s">
        <v>62</v>
      </c>
      <c r="AI1427" t="s">
        <v>44</v>
      </c>
      <c r="AJ1427" t="s">
        <v>44</v>
      </c>
      <c r="AK1427" t="s">
        <v>44</v>
      </c>
      <c r="AL1427" t="s">
        <v>62</v>
      </c>
      <c r="AM1427" t="s">
        <v>44</v>
      </c>
      <c r="AN1427" t="s">
        <v>44</v>
      </c>
      <c r="AO1427" t="s">
        <v>62</v>
      </c>
    </row>
    <row r="1428" spans="1:41" x14ac:dyDescent="0.3">
      <c r="A1428" t="s">
        <v>3375</v>
      </c>
      <c r="B1428" t="s">
        <v>2482</v>
      </c>
      <c r="F1428" t="s">
        <v>1935</v>
      </c>
      <c r="G1428" t="s">
        <v>1380</v>
      </c>
      <c r="H1428" t="s">
        <v>492</v>
      </c>
      <c r="I1428" s="5" t="s">
        <v>3165</v>
      </c>
      <c r="J1428" s="5">
        <v>70</v>
      </c>
      <c r="K1428" s="6">
        <f t="shared" si="22"/>
        <v>21</v>
      </c>
      <c r="L1428" t="s">
        <v>62</v>
      </c>
      <c r="M1428" t="s">
        <v>44</v>
      </c>
      <c r="N1428" t="s">
        <v>62</v>
      </c>
      <c r="O1428" t="s">
        <v>62</v>
      </c>
      <c r="P1428" t="s">
        <v>62</v>
      </c>
      <c r="Q1428" t="s">
        <v>44</v>
      </c>
      <c r="R1428" t="s">
        <v>44</v>
      </c>
      <c r="S1428" t="s">
        <v>44</v>
      </c>
      <c r="T1428" t="s">
        <v>62</v>
      </c>
      <c r="U1428" t="s">
        <v>44</v>
      </c>
      <c r="V1428" t="s">
        <v>62</v>
      </c>
      <c r="W1428" t="s">
        <v>62</v>
      </c>
      <c r="X1428" t="s">
        <v>44</v>
      </c>
      <c r="Y1428" t="s">
        <v>44</v>
      </c>
      <c r="Z1428" t="s">
        <v>44</v>
      </c>
      <c r="AA1428" t="s">
        <v>44</v>
      </c>
      <c r="AB1428" t="s">
        <v>44</v>
      </c>
      <c r="AC1428" t="s">
        <v>62</v>
      </c>
      <c r="AD1428" t="s">
        <v>62</v>
      </c>
      <c r="AE1428" t="s">
        <v>44</v>
      </c>
      <c r="AF1428" t="s">
        <v>44</v>
      </c>
      <c r="AG1428" t="s">
        <v>44</v>
      </c>
      <c r="AH1428" t="s">
        <v>44</v>
      </c>
      <c r="AI1428" t="s">
        <v>44</v>
      </c>
      <c r="AJ1428" t="s">
        <v>44</v>
      </c>
      <c r="AK1428" t="s">
        <v>44</v>
      </c>
      <c r="AL1428" t="s">
        <v>44</v>
      </c>
      <c r="AM1428" t="s">
        <v>44</v>
      </c>
      <c r="AN1428" t="s">
        <v>44</v>
      </c>
      <c r="AO1428" t="s">
        <v>44</v>
      </c>
    </row>
    <row r="1429" spans="1:41" x14ac:dyDescent="0.3">
      <c r="A1429" t="s">
        <v>3376</v>
      </c>
      <c r="B1429" t="s">
        <v>2079</v>
      </c>
      <c r="F1429" t="s">
        <v>1385</v>
      </c>
      <c r="G1429" t="s">
        <v>1380</v>
      </c>
      <c r="H1429" t="s">
        <v>1394</v>
      </c>
      <c r="I1429" s="5" t="s">
        <v>644</v>
      </c>
      <c r="J1429" s="5">
        <v>70</v>
      </c>
      <c r="K1429" s="6">
        <f t="shared" si="22"/>
        <v>21</v>
      </c>
      <c r="L1429" t="s">
        <v>44</v>
      </c>
      <c r="M1429" t="s">
        <v>44</v>
      </c>
      <c r="N1429" t="s">
        <v>44</v>
      </c>
      <c r="O1429" t="s">
        <v>44</v>
      </c>
      <c r="P1429" t="s">
        <v>62</v>
      </c>
      <c r="Q1429" t="s">
        <v>44</v>
      </c>
      <c r="R1429" t="s">
        <v>44</v>
      </c>
      <c r="S1429" t="s">
        <v>62</v>
      </c>
      <c r="T1429" t="s">
        <v>62</v>
      </c>
      <c r="U1429" t="s">
        <v>44</v>
      </c>
      <c r="V1429" t="s">
        <v>62</v>
      </c>
      <c r="W1429" t="s">
        <v>62</v>
      </c>
      <c r="X1429" t="s">
        <v>44</v>
      </c>
      <c r="Y1429" t="s">
        <v>44</v>
      </c>
      <c r="Z1429" t="s">
        <v>44</v>
      </c>
      <c r="AA1429" t="s">
        <v>44</v>
      </c>
      <c r="AB1429" t="s">
        <v>44</v>
      </c>
      <c r="AC1429" t="s">
        <v>44</v>
      </c>
      <c r="AD1429" t="s">
        <v>62</v>
      </c>
      <c r="AE1429" t="s">
        <v>44</v>
      </c>
      <c r="AF1429" t="s">
        <v>62</v>
      </c>
      <c r="AG1429" t="s">
        <v>44</v>
      </c>
      <c r="AH1429" t="s">
        <v>44</v>
      </c>
      <c r="AI1429" t="s">
        <v>44</v>
      </c>
      <c r="AJ1429" t="s">
        <v>44</v>
      </c>
      <c r="AK1429" t="s">
        <v>44</v>
      </c>
      <c r="AL1429" t="s">
        <v>44</v>
      </c>
      <c r="AM1429" t="s">
        <v>44</v>
      </c>
      <c r="AN1429" t="s">
        <v>62</v>
      </c>
      <c r="AO1429" t="s">
        <v>62</v>
      </c>
    </row>
    <row r="1430" spans="1:41" x14ac:dyDescent="0.3">
      <c r="A1430" t="s">
        <v>3377</v>
      </c>
      <c r="B1430" t="s">
        <v>334</v>
      </c>
      <c r="F1430" t="s">
        <v>1385</v>
      </c>
      <c r="G1430" t="s">
        <v>491</v>
      </c>
      <c r="H1430" t="s">
        <v>856</v>
      </c>
      <c r="I1430" s="5" t="s">
        <v>1970</v>
      </c>
      <c r="J1430" s="5">
        <v>70</v>
      </c>
      <c r="K1430" s="6">
        <f t="shared" si="22"/>
        <v>21</v>
      </c>
      <c r="L1430" t="s">
        <v>62</v>
      </c>
      <c r="M1430" t="s">
        <v>62</v>
      </c>
      <c r="N1430" t="s">
        <v>44</v>
      </c>
      <c r="O1430" t="s">
        <v>62</v>
      </c>
      <c r="P1430" t="s">
        <v>44</v>
      </c>
      <c r="Q1430" t="s">
        <v>44</v>
      </c>
      <c r="R1430" t="s">
        <v>62</v>
      </c>
      <c r="S1430" t="s">
        <v>62</v>
      </c>
      <c r="T1430" t="s">
        <v>44</v>
      </c>
      <c r="U1430" t="s">
        <v>44</v>
      </c>
      <c r="V1430" t="s">
        <v>44</v>
      </c>
      <c r="W1430" t="s">
        <v>44</v>
      </c>
      <c r="X1430" t="s">
        <v>44</v>
      </c>
      <c r="Y1430" t="s">
        <v>62</v>
      </c>
      <c r="Z1430" t="s">
        <v>44</v>
      </c>
      <c r="AA1430" t="s">
        <v>62</v>
      </c>
      <c r="AB1430" t="s">
        <v>44</v>
      </c>
      <c r="AC1430" t="s">
        <v>44</v>
      </c>
      <c r="AD1430" t="s">
        <v>44</v>
      </c>
      <c r="AE1430" t="s">
        <v>44</v>
      </c>
      <c r="AF1430" t="s">
        <v>44</v>
      </c>
      <c r="AG1430" t="s">
        <v>62</v>
      </c>
      <c r="AH1430" t="s">
        <v>44</v>
      </c>
      <c r="AI1430" t="s">
        <v>44</v>
      </c>
      <c r="AJ1430" t="s">
        <v>44</v>
      </c>
      <c r="AK1430" t="s">
        <v>44</v>
      </c>
      <c r="AL1430" t="s">
        <v>44</v>
      </c>
      <c r="AM1430" t="s">
        <v>44</v>
      </c>
      <c r="AN1430" t="s">
        <v>44</v>
      </c>
      <c r="AO1430" t="s">
        <v>62</v>
      </c>
    </row>
    <row r="1431" spans="1:41" x14ac:dyDescent="0.3">
      <c r="A1431" t="s">
        <v>3378</v>
      </c>
      <c r="B1431" t="s">
        <v>1788</v>
      </c>
      <c r="F1431" t="s">
        <v>487</v>
      </c>
      <c r="G1431" t="s">
        <v>491</v>
      </c>
      <c r="H1431" t="s">
        <v>500</v>
      </c>
      <c r="I1431" s="5" t="s">
        <v>3379</v>
      </c>
      <c r="J1431" s="5">
        <v>70</v>
      </c>
      <c r="K1431" s="6">
        <f t="shared" si="22"/>
        <v>21</v>
      </c>
      <c r="L1431" t="s">
        <v>62</v>
      </c>
      <c r="M1431" t="s">
        <v>44</v>
      </c>
      <c r="N1431" t="s">
        <v>62</v>
      </c>
      <c r="O1431" t="s">
        <v>44</v>
      </c>
      <c r="P1431" t="s">
        <v>44</v>
      </c>
      <c r="Q1431" t="s">
        <v>44</v>
      </c>
      <c r="R1431" t="s">
        <v>62</v>
      </c>
      <c r="S1431" t="s">
        <v>62</v>
      </c>
      <c r="T1431" t="s">
        <v>44</v>
      </c>
      <c r="U1431" t="s">
        <v>44</v>
      </c>
      <c r="V1431" t="s">
        <v>44</v>
      </c>
      <c r="W1431" t="s">
        <v>44</v>
      </c>
      <c r="X1431" t="s">
        <v>44</v>
      </c>
      <c r="Y1431" t="s">
        <v>44</v>
      </c>
      <c r="Z1431" t="s">
        <v>62</v>
      </c>
      <c r="AA1431" t="s">
        <v>44</v>
      </c>
      <c r="AB1431" t="s">
        <v>62</v>
      </c>
      <c r="AC1431" t="s">
        <v>44</v>
      </c>
      <c r="AD1431" t="s">
        <v>44</v>
      </c>
      <c r="AE1431" t="s">
        <v>44</v>
      </c>
      <c r="AF1431" t="s">
        <v>44</v>
      </c>
      <c r="AG1431" t="s">
        <v>62</v>
      </c>
      <c r="AH1431" t="s">
        <v>62</v>
      </c>
      <c r="AI1431" t="s">
        <v>44</v>
      </c>
      <c r="AJ1431" t="s">
        <v>44</v>
      </c>
      <c r="AK1431" t="s">
        <v>62</v>
      </c>
      <c r="AL1431" t="s">
        <v>44</v>
      </c>
      <c r="AM1431" t="s">
        <v>44</v>
      </c>
      <c r="AN1431" t="s">
        <v>44</v>
      </c>
      <c r="AO1431" t="s">
        <v>44</v>
      </c>
    </row>
    <row r="1432" spans="1:41" x14ac:dyDescent="0.3">
      <c r="A1432" t="s">
        <v>2903</v>
      </c>
      <c r="B1432" t="s">
        <v>1767</v>
      </c>
      <c r="F1432" t="s">
        <v>1385</v>
      </c>
      <c r="G1432" t="s">
        <v>491</v>
      </c>
      <c r="H1432" t="s">
        <v>42</v>
      </c>
      <c r="I1432" s="5" t="s">
        <v>514</v>
      </c>
      <c r="J1432" s="5">
        <v>70</v>
      </c>
      <c r="K1432" s="6">
        <f t="shared" si="22"/>
        <v>21</v>
      </c>
      <c r="L1432" t="s">
        <v>44</v>
      </c>
      <c r="M1432" t="s">
        <v>44</v>
      </c>
      <c r="N1432" t="s">
        <v>44</v>
      </c>
      <c r="O1432" t="s">
        <v>44</v>
      </c>
      <c r="P1432" t="s">
        <v>62</v>
      </c>
      <c r="Q1432" t="s">
        <v>44</v>
      </c>
      <c r="R1432" t="s">
        <v>62</v>
      </c>
      <c r="S1432" t="s">
        <v>44</v>
      </c>
      <c r="T1432" t="s">
        <v>62</v>
      </c>
      <c r="U1432" t="s">
        <v>62</v>
      </c>
      <c r="V1432" t="s">
        <v>44</v>
      </c>
      <c r="W1432" t="s">
        <v>44</v>
      </c>
      <c r="X1432" t="s">
        <v>44</v>
      </c>
      <c r="Y1432" t="s">
        <v>44</v>
      </c>
      <c r="Z1432" t="s">
        <v>44</v>
      </c>
      <c r="AA1432" t="s">
        <v>44</v>
      </c>
      <c r="AB1432" t="s">
        <v>44</v>
      </c>
      <c r="AC1432" t="s">
        <v>44</v>
      </c>
      <c r="AD1432" t="s">
        <v>44</v>
      </c>
      <c r="AE1432" t="s">
        <v>44</v>
      </c>
      <c r="AF1432" t="s">
        <v>44</v>
      </c>
      <c r="AG1432" t="s">
        <v>62</v>
      </c>
      <c r="AH1432" t="s">
        <v>44</v>
      </c>
      <c r="AI1432" t="s">
        <v>62</v>
      </c>
      <c r="AJ1432" t="s">
        <v>44</v>
      </c>
      <c r="AK1432" t="s">
        <v>62</v>
      </c>
      <c r="AL1432" t="s">
        <v>44</v>
      </c>
      <c r="AM1432" t="s">
        <v>44</v>
      </c>
      <c r="AN1432" t="s">
        <v>62</v>
      </c>
      <c r="AO1432" t="s">
        <v>62</v>
      </c>
    </row>
    <row r="1433" spans="1:41" x14ac:dyDescent="0.3">
      <c r="A1433" t="s">
        <v>1198</v>
      </c>
      <c r="B1433" t="s">
        <v>334</v>
      </c>
      <c r="F1433" t="s">
        <v>2433</v>
      </c>
      <c r="G1433" t="s">
        <v>1928</v>
      </c>
      <c r="H1433" t="s">
        <v>42</v>
      </c>
      <c r="I1433" s="5" t="s">
        <v>1386</v>
      </c>
      <c r="J1433" s="5">
        <v>70</v>
      </c>
      <c r="K1433" s="6">
        <f t="shared" si="22"/>
        <v>21</v>
      </c>
      <c r="L1433" t="s">
        <v>44</v>
      </c>
      <c r="M1433" t="s">
        <v>44</v>
      </c>
      <c r="N1433" t="s">
        <v>44</v>
      </c>
      <c r="O1433" t="s">
        <v>44</v>
      </c>
      <c r="P1433" t="s">
        <v>44</v>
      </c>
      <c r="Q1433" t="s">
        <v>62</v>
      </c>
      <c r="R1433" t="s">
        <v>44</v>
      </c>
      <c r="S1433" t="s">
        <v>62</v>
      </c>
      <c r="T1433" t="s">
        <v>44</v>
      </c>
      <c r="U1433" t="s">
        <v>44</v>
      </c>
      <c r="V1433" t="s">
        <v>44</v>
      </c>
      <c r="W1433" t="s">
        <v>44</v>
      </c>
      <c r="X1433" t="s">
        <v>62</v>
      </c>
      <c r="Y1433" t="s">
        <v>44</v>
      </c>
      <c r="Z1433" t="s">
        <v>62</v>
      </c>
      <c r="AA1433" t="s">
        <v>44</v>
      </c>
      <c r="AB1433" t="s">
        <v>44</v>
      </c>
      <c r="AC1433" t="s">
        <v>44</v>
      </c>
      <c r="AD1433" t="s">
        <v>62</v>
      </c>
      <c r="AE1433" t="s">
        <v>62</v>
      </c>
      <c r="AF1433" t="s">
        <v>44</v>
      </c>
      <c r="AG1433" t="s">
        <v>44</v>
      </c>
      <c r="AH1433" t="s">
        <v>44</v>
      </c>
      <c r="AI1433" t="s">
        <v>44</v>
      </c>
      <c r="AJ1433" t="s">
        <v>62</v>
      </c>
      <c r="AK1433" t="s">
        <v>62</v>
      </c>
      <c r="AL1433" t="s">
        <v>62</v>
      </c>
      <c r="AM1433" t="s">
        <v>44</v>
      </c>
      <c r="AN1433" t="s">
        <v>44</v>
      </c>
      <c r="AO1433" t="s">
        <v>44</v>
      </c>
    </row>
    <row r="1434" spans="1:41" x14ac:dyDescent="0.3">
      <c r="A1434" t="s">
        <v>3380</v>
      </c>
      <c r="B1434" t="s">
        <v>1110</v>
      </c>
      <c r="F1434" t="s">
        <v>862</v>
      </c>
      <c r="G1434" t="s">
        <v>1928</v>
      </c>
      <c r="H1434" t="s">
        <v>1370</v>
      </c>
      <c r="I1434" s="5" t="s">
        <v>3381</v>
      </c>
      <c r="J1434" s="5">
        <v>70</v>
      </c>
      <c r="K1434" s="6">
        <f t="shared" si="22"/>
        <v>21</v>
      </c>
      <c r="L1434" t="s">
        <v>44</v>
      </c>
      <c r="M1434" t="s">
        <v>62</v>
      </c>
      <c r="N1434" t="s">
        <v>44</v>
      </c>
      <c r="O1434" t="s">
        <v>62</v>
      </c>
      <c r="P1434" t="s">
        <v>44</v>
      </c>
      <c r="Q1434" t="s">
        <v>62</v>
      </c>
      <c r="R1434" t="s">
        <v>44</v>
      </c>
      <c r="S1434" t="s">
        <v>44</v>
      </c>
      <c r="T1434" t="s">
        <v>44</v>
      </c>
      <c r="U1434" t="s">
        <v>44</v>
      </c>
      <c r="V1434" t="s">
        <v>44</v>
      </c>
      <c r="W1434" t="s">
        <v>62</v>
      </c>
      <c r="X1434" t="s">
        <v>44</v>
      </c>
      <c r="Y1434" t="s">
        <v>44</v>
      </c>
      <c r="Z1434" t="s">
        <v>44</v>
      </c>
      <c r="AA1434" t="s">
        <v>44</v>
      </c>
      <c r="AB1434" t="s">
        <v>44</v>
      </c>
      <c r="AC1434" t="s">
        <v>44</v>
      </c>
      <c r="AD1434" t="s">
        <v>44</v>
      </c>
      <c r="AE1434" t="s">
        <v>62</v>
      </c>
      <c r="AF1434" t="s">
        <v>62</v>
      </c>
      <c r="AG1434" t="s">
        <v>44</v>
      </c>
      <c r="AH1434" t="s">
        <v>44</v>
      </c>
      <c r="AI1434" t="s">
        <v>62</v>
      </c>
      <c r="AJ1434" t="s">
        <v>44</v>
      </c>
      <c r="AK1434" t="s">
        <v>44</v>
      </c>
      <c r="AL1434" t="s">
        <v>44</v>
      </c>
      <c r="AM1434" t="s">
        <v>62</v>
      </c>
      <c r="AN1434" t="s">
        <v>44</v>
      </c>
      <c r="AO1434" t="s">
        <v>62</v>
      </c>
    </row>
    <row r="1435" spans="1:41" x14ac:dyDescent="0.3">
      <c r="A1435" t="s">
        <v>3382</v>
      </c>
      <c r="B1435" t="s">
        <v>360</v>
      </c>
      <c r="F1435" t="s">
        <v>852</v>
      </c>
      <c r="G1435" t="s">
        <v>863</v>
      </c>
      <c r="H1435" t="s">
        <v>856</v>
      </c>
      <c r="I1435" s="5" t="s">
        <v>2373</v>
      </c>
      <c r="J1435" s="5">
        <v>70</v>
      </c>
      <c r="K1435" s="6">
        <f t="shared" si="22"/>
        <v>21</v>
      </c>
      <c r="L1435" t="s">
        <v>44</v>
      </c>
      <c r="M1435" t="s">
        <v>44</v>
      </c>
      <c r="N1435" t="s">
        <v>44</v>
      </c>
      <c r="O1435" t="s">
        <v>44</v>
      </c>
      <c r="P1435" t="s">
        <v>44</v>
      </c>
      <c r="Q1435" t="s">
        <v>44</v>
      </c>
      <c r="R1435" t="s">
        <v>62</v>
      </c>
      <c r="S1435" t="s">
        <v>44</v>
      </c>
      <c r="T1435" t="s">
        <v>62</v>
      </c>
      <c r="U1435" t="s">
        <v>44</v>
      </c>
      <c r="V1435" t="s">
        <v>62</v>
      </c>
      <c r="W1435" t="s">
        <v>62</v>
      </c>
      <c r="X1435" t="s">
        <v>44</v>
      </c>
      <c r="Y1435" t="s">
        <v>62</v>
      </c>
      <c r="Z1435" t="s">
        <v>44</v>
      </c>
      <c r="AA1435" t="s">
        <v>44</v>
      </c>
      <c r="AB1435" t="s">
        <v>62</v>
      </c>
      <c r="AC1435" t="s">
        <v>44</v>
      </c>
      <c r="AD1435" t="s">
        <v>44</v>
      </c>
      <c r="AE1435" t="s">
        <v>62</v>
      </c>
      <c r="AF1435" t="s">
        <v>44</v>
      </c>
      <c r="AG1435" t="s">
        <v>44</v>
      </c>
      <c r="AH1435" t="s">
        <v>44</v>
      </c>
      <c r="AI1435" t="s">
        <v>44</v>
      </c>
      <c r="AJ1435" t="s">
        <v>44</v>
      </c>
      <c r="AK1435" t="s">
        <v>44</v>
      </c>
      <c r="AL1435" t="s">
        <v>62</v>
      </c>
      <c r="AM1435" t="s">
        <v>44</v>
      </c>
      <c r="AN1435" t="s">
        <v>44</v>
      </c>
      <c r="AO1435" t="s">
        <v>62</v>
      </c>
    </row>
    <row r="1436" spans="1:41" x14ac:dyDescent="0.3">
      <c r="A1436" t="s">
        <v>3383</v>
      </c>
      <c r="B1436" t="s">
        <v>177</v>
      </c>
      <c r="F1436" t="s">
        <v>862</v>
      </c>
      <c r="G1436" t="s">
        <v>863</v>
      </c>
      <c r="H1436" t="s">
        <v>856</v>
      </c>
      <c r="I1436" s="5" t="s">
        <v>933</v>
      </c>
      <c r="J1436" s="5">
        <v>70</v>
      </c>
      <c r="K1436" s="6">
        <f t="shared" si="22"/>
        <v>21</v>
      </c>
      <c r="L1436" t="s">
        <v>44</v>
      </c>
      <c r="M1436" t="s">
        <v>62</v>
      </c>
      <c r="N1436" t="s">
        <v>44</v>
      </c>
      <c r="O1436" t="s">
        <v>44</v>
      </c>
      <c r="P1436" t="s">
        <v>44</v>
      </c>
      <c r="Q1436" t="s">
        <v>44</v>
      </c>
      <c r="R1436" t="s">
        <v>44</v>
      </c>
      <c r="S1436" t="s">
        <v>44</v>
      </c>
      <c r="T1436" t="s">
        <v>44</v>
      </c>
      <c r="U1436" t="s">
        <v>62</v>
      </c>
      <c r="V1436" t="s">
        <v>62</v>
      </c>
      <c r="W1436" t="s">
        <v>62</v>
      </c>
      <c r="X1436" t="s">
        <v>44</v>
      </c>
      <c r="Y1436" t="s">
        <v>62</v>
      </c>
      <c r="Z1436" t="s">
        <v>44</v>
      </c>
      <c r="AA1436" t="s">
        <v>44</v>
      </c>
      <c r="AB1436" t="s">
        <v>62</v>
      </c>
      <c r="AC1436" t="s">
        <v>62</v>
      </c>
      <c r="AD1436" t="s">
        <v>44</v>
      </c>
      <c r="AE1436" t="s">
        <v>62</v>
      </c>
      <c r="AF1436" t="s">
        <v>44</v>
      </c>
      <c r="AG1436" t="s">
        <v>44</v>
      </c>
      <c r="AH1436" t="s">
        <v>44</v>
      </c>
      <c r="AI1436" t="s">
        <v>44</v>
      </c>
      <c r="AJ1436" t="s">
        <v>44</v>
      </c>
      <c r="AK1436" t="s">
        <v>62</v>
      </c>
      <c r="AL1436" t="s">
        <v>44</v>
      </c>
      <c r="AM1436" t="s">
        <v>44</v>
      </c>
      <c r="AN1436" t="s">
        <v>44</v>
      </c>
      <c r="AO1436" t="s">
        <v>44</v>
      </c>
    </row>
    <row r="1437" spans="1:41" x14ac:dyDescent="0.3">
      <c r="A1437" t="s">
        <v>3384</v>
      </c>
      <c r="B1437" t="s">
        <v>2143</v>
      </c>
      <c r="F1437" t="s">
        <v>2433</v>
      </c>
      <c r="G1437" t="s">
        <v>499</v>
      </c>
      <c r="H1437" t="s">
        <v>72</v>
      </c>
      <c r="I1437" s="5" t="s">
        <v>3385</v>
      </c>
      <c r="J1437" s="5">
        <v>70</v>
      </c>
      <c r="K1437" s="6">
        <f t="shared" si="22"/>
        <v>21</v>
      </c>
      <c r="L1437" t="s">
        <v>44</v>
      </c>
      <c r="M1437" t="s">
        <v>44</v>
      </c>
      <c r="N1437" t="s">
        <v>44</v>
      </c>
      <c r="O1437" t="s">
        <v>62</v>
      </c>
      <c r="P1437" t="s">
        <v>44</v>
      </c>
      <c r="Q1437" t="s">
        <v>44</v>
      </c>
      <c r="R1437" t="s">
        <v>44</v>
      </c>
      <c r="S1437" t="s">
        <v>62</v>
      </c>
      <c r="T1437" t="s">
        <v>44</v>
      </c>
      <c r="U1437" t="s">
        <v>62</v>
      </c>
      <c r="V1437" t="s">
        <v>44</v>
      </c>
      <c r="W1437" t="s">
        <v>62</v>
      </c>
      <c r="X1437" t="s">
        <v>44</v>
      </c>
      <c r="Y1437" t="s">
        <v>44</v>
      </c>
      <c r="Z1437" t="s">
        <v>62</v>
      </c>
      <c r="AA1437" t="s">
        <v>44</v>
      </c>
      <c r="AB1437" t="s">
        <v>44</v>
      </c>
      <c r="AC1437" t="s">
        <v>44</v>
      </c>
      <c r="AD1437" t="s">
        <v>44</v>
      </c>
      <c r="AE1437" t="s">
        <v>62</v>
      </c>
      <c r="AF1437" t="s">
        <v>44</v>
      </c>
      <c r="AG1437" t="s">
        <v>44</v>
      </c>
      <c r="AH1437" t="s">
        <v>44</v>
      </c>
      <c r="AI1437" t="s">
        <v>44</v>
      </c>
      <c r="AJ1437" t="s">
        <v>44</v>
      </c>
      <c r="AK1437" t="s">
        <v>44</v>
      </c>
      <c r="AL1437" t="s">
        <v>62</v>
      </c>
      <c r="AM1437" t="s">
        <v>62</v>
      </c>
      <c r="AN1437" t="s">
        <v>62</v>
      </c>
      <c r="AO1437" t="s">
        <v>44</v>
      </c>
    </row>
    <row r="1438" spans="1:41" x14ac:dyDescent="0.3">
      <c r="A1438" t="s">
        <v>3008</v>
      </c>
      <c r="B1438" t="s">
        <v>722</v>
      </c>
      <c r="F1438" t="s">
        <v>1935</v>
      </c>
      <c r="G1438" t="s">
        <v>503</v>
      </c>
      <c r="H1438" t="s">
        <v>500</v>
      </c>
      <c r="I1438" s="5" t="s">
        <v>1044</v>
      </c>
      <c r="J1438" s="5">
        <v>70</v>
      </c>
      <c r="K1438" s="6">
        <f t="shared" si="22"/>
        <v>21</v>
      </c>
      <c r="L1438" t="s">
        <v>62</v>
      </c>
      <c r="M1438" t="s">
        <v>44</v>
      </c>
      <c r="N1438" t="s">
        <v>44</v>
      </c>
      <c r="O1438" t="s">
        <v>44</v>
      </c>
      <c r="P1438" t="s">
        <v>44</v>
      </c>
      <c r="Q1438" t="s">
        <v>44</v>
      </c>
      <c r="R1438" t="s">
        <v>44</v>
      </c>
      <c r="S1438" t="s">
        <v>44</v>
      </c>
      <c r="T1438" t="s">
        <v>44</v>
      </c>
      <c r="U1438" t="s">
        <v>44</v>
      </c>
      <c r="V1438" t="s">
        <v>44</v>
      </c>
      <c r="W1438" t="s">
        <v>44</v>
      </c>
      <c r="X1438" t="s">
        <v>62</v>
      </c>
      <c r="Y1438" t="s">
        <v>44</v>
      </c>
      <c r="Z1438" t="s">
        <v>44</v>
      </c>
      <c r="AA1438" t="s">
        <v>44</v>
      </c>
      <c r="AB1438" t="s">
        <v>44</v>
      </c>
      <c r="AC1438" t="s">
        <v>62</v>
      </c>
      <c r="AD1438" t="s">
        <v>44</v>
      </c>
      <c r="AE1438" t="s">
        <v>44</v>
      </c>
      <c r="AF1438" t="s">
        <v>44</v>
      </c>
      <c r="AG1438" t="s">
        <v>62</v>
      </c>
      <c r="AH1438" t="s">
        <v>44</v>
      </c>
      <c r="AI1438" t="s">
        <v>62</v>
      </c>
      <c r="AJ1438" t="s">
        <v>62</v>
      </c>
      <c r="AK1438" t="s">
        <v>44</v>
      </c>
      <c r="AL1438" t="s">
        <v>393</v>
      </c>
      <c r="AM1438" t="s">
        <v>44</v>
      </c>
      <c r="AN1438" t="s">
        <v>62</v>
      </c>
      <c r="AO1438" t="s">
        <v>62</v>
      </c>
    </row>
    <row r="1439" spans="1:41" x14ac:dyDescent="0.3">
      <c r="A1439" t="s">
        <v>3386</v>
      </c>
      <c r="B1439" t="s">
        <v>815</v>
      </c>
      <c r="F1439" t="s">
        <v>1911</v>
      </c>
      <c r="G1439" t="s">
        <v>868</v>
      </c>
      <c r="H1439" t="s">
        <v>508</v>
      </c>
      <c r="I1439" s="5" t="s">
        <v>1462</v>
      </c>
      <c r="J1439" s="5">
        <v>70</v>
      </c>
      <c r="K1439" s="6">
        <f t="shared" si="22"/>
        <v>21</v>
      </c>
      <c r="L1439" t="s">
        <v>62</v>
      </c>
      <c r="M1439" t="s">
        <v>62</v>
      </c>
      <c r="N1439" t="s">
        <v>44</v>
      </c>
      <c r="O1439" t="s">
        <v>44</v>
      </c>
      <c r="P1439" t="s">
        <v>44</v>
      </c>
      <c r="Q1439" t="s">
        <v>44</v>
      </c>
      <c r="R1439" t="s">
        <v>44</v>
      </c>
      <c r="S1439" t="s">
        <v>44</v>
      </c>
      <c r="T1439" t="s">
        <v>62</v>
      </c>
      <c r="U1439" t="s">
        <v>44</v>
      </c>
      <c r="V1439" t="s">
        <v>62</v>
      </c>
      <c r="W1439" t="s">
        <v>44</v>
      </c>
      <c r="X1439" t="s">
        <v>44</v>
      </c>
      <c r="Y1439" t="s">
        <v>62</v>
      </c>
      <c r="Z1439" t="s">
        <v>44</v>
      </c>
      <c r="AA1439" t="s">
        <v>44</v>
      </c>
      <c r="AB1439" t="s">
        <v>44</v>
      </c>
      <c r="AC1439" t="s">
        <v>62</v>
      </c>
      <c r="AD1439" t="s">
        <v>44</v>
      </c>
      <c r="AE1439" t="s">
        <v>44</v>
      </c>
      <c r="AF1439" t="s">
        <v>44</v>
      </c>
      <c r="AG1439" t="s">
        <v>44</v>
      </c>
      <c r="AH1439" t="s">
        <v>62</v>
      </c>
      <c r="AI1439" t="s">
        <v>44</v>
      </c>
      <c r="AJ1439" t="s">
        <v>44</v>
      </c>
      <c r="AK1439" t="s">
        <v>44</v>
      </c>
      <c r="AL1439" t="s">
        <v>44</v>
      </c>
      <c r="AM1439" t="s">
        <v>62</v>
      </c>
      <c r="AN1439" t="s">
        <v>44</v>
      </c>
      <c r="AO1439" t="s">
        <v>62</v>
      </c>
    </row>
    <row r="1440" spans="1:41" x14ac:dyDescent="0.3">
      <c r="A1440" t="s">
        <v>3387</v>
      </c>
      <c r="B1440" t="s">
        <v>287</v>
      </c>
      <c r="F1440" t="s">
        <v>228</v>
      </c>
      <c r="G1440" t="s">
        <v>66</v>
      </c>
      <c r="H1440" t="s">
        <v>896</v>
      </c>
      <c r="I1440" s="5" t="s">
        <v>3388</v>
      </c>
      <c r="J1440" s="5">
        <v>70</v>
      </c>
      <c r="K1440" s="6">
        <f t="shared" si="22"/>
        <v>21</v>
      </c>
      <c r="L1440" t="s">
        <v>44</v>
      </c>
      <c r="M1440" t="s">
        <v>44</v>
      </c>
      <c r="N1440" t="s">
        <v>44</v>
      </c>
      <c r="O1440" t="s">
        <v>62</v>
      </c>
      <c r="P1440" t="s">
        <v>44</v>
      </c>
      <c r="Q1440" t="s">
        <v>44</v>
      </c>
      <c r="R1440" t="s">
        <v>44</v>
      </c>
      <c r="S1440" t="s">
        <v>44</v>
      </c>
      <c r="T1440" t="s">
        <v>44</v>
      </c>
      <c r="U1440" t="s">
        <v>44</v>
      </c>
      <c r="V1440" t="s">
        <v>44</v>
      </c>
      <c r="W1440" t="s">
        <v>44</v>
      </c>
      <c r="X1440" t="s">
        <v>44</v>
      </c>
      <c r="Y1440" t="s">
        <v>62</v>
      </c>
      <c r="Z1440" t="s">
        <v>44</v>
      </c>
      <c r="AA1440" t="s">
        <v>62</v>
      </c>
      <c r="AB1440" t="s">
        <v>62</v>
      </c>
      <c r="AC1440" t="s">
        <v>44</v>
      </c>
      <c r="AD1440" t="s">
        <v>62</v>
      </c>
      <c r="AE1440" t="s">
        <v>62</v>
      </c>
      <c r="AF1440" t="s">
        <v>44</v>
      </c>
      <c r="AG1440" t="s">
        <v>44</v>
      </c>
      <c r="AH1440" t="s">
        <v>44</v>
      </c>
      <c r="AI1440" t="s">
        <v>44</v>
      </c>
      <c r="AJ1440" t="s">
        <v>44</v>
      </c>
      <c r="AK1440" t="s">
        <v>44</v>
      </c>
      <c r="AL1440" t="s">
        <v>62</v>
      </c>
      <c r="AM1440" t="s">
        <v>62</v>
      </c>
      <c r="AN1440" t="s">
        <v>62</v>
      </c>
      <c r="AO1440" t="s">
        <v>44</v>
      </c>
    </row>
    <row r="1441" spans="1:41" x14ac:dyDescent="0.3">
      <c r="A1441" t="s">
        <v>3389</v>
      </c>
      <c r="B1441" t="s">
        <v>3159</v>
      </c>
      <c r="F1441" t="s">
        <v>2437</v>
      </c>
      <c r="G1441" t="s">
        <v>864</v>
      </c>
      <c r="H1441" t="s">
        <v>906</v>
      </c>
      <c r="I1441" s="5" t="s">
        <v>2533</v>
      </c>
      <c r="J1441" s="5">
        <v>70</v>
      </c>
      <c r="K1441" s="6">
        <f t="shared" si="22"/>
        <v>21</v>
      </c>
      <c r="L1441" t="s">
        <v>44</v>
      </c>
      <c r="M1441" t="s">
        <v>62</v>
      </c>
      <c r="N1441" t="s">
        <v>44</v>
      </c>
      <c r="O1441" t="s">
        <v>44</v>
      </c>
      <c r="P1441" t="s">
        <v>62</v>
      </c>
      <c r="Q1441" t="s">
        <v>44</v>
      </c>
      <c r="R1441" t="s">
        <v>44</v>
      </c>
      <c r="S1441" t="s">
        <v>44</v>
      </c>
      <c r="T1441" t="s">
        <v>44</v>
      </c>
      <c r="U1441" t="s">
        <v>44</v>
      </c>
      <c r="V1441" t="s">
        <v>62</v>
      </c>
      <c r="W1441" t="s">
        <v>62</v>
      </c>
      <c r="X1441" t="s">
        <v>44</v>
      </c>
      <c r="Y1441" t="s">
        <v>44</v>
      </c>
      <c r="Z1441" t="s">
        <v>44</v>
      </c>
      <c r="AA1441" t="s">
        <v>44</v>
      </c>
      <c r="AB1441" t="s">
        <v>62</v>
      </c>
      <c r="AC1441" t="s">
        <v>44</v>
      </c>
      <c r="AD1441" t="s">
        <v>62</v>
      </c>
      <c r="AE1441" t="s">
        <v>44</v>
      </c>
      <c r="AF1441" t="s">
        <v>62</v>
      </c>
      <c r="AG1441" t="s">
        <v>44</v>
      </c>
      <c r="AH1441" t="s">
        <v>44</v>
      </c>
      <c r="AI1441" t="s">
        <v>44</v>
      </c>
      <c r="AJ1441" t="s">
        <v>44</v>
      </c>
      <c r="AK1441" t="s">
        <v>44</v>
      </c>
      <c r="AL1441" t="s">
        <v>44</v>
      </c>
      <c r="AM1441" t="s">
        <v>62</v>
      </c>
      <c r="AN1441" t="s">
        <v>44</v>
      </c>
      <c r="AO1441" t="s">
        <v>62</v>
      </c>
    </row>
    <row r="1442" spans="1:41" x14ac:dyDescent="0.3">
      <c r="A1442" t="s">
        <v>3390</v>
      </c>
      <c r="B1442" t="s">
        <v>2340</v>
      </c>
      <c r="F1442" t="s">
        <v>2437</v>
      </c>
      <c r="G1442" t="s">
        <v>224</v>
      </c>
      <c r="H1442" t="s">
        <v>1400</v>
      </c>
      <c r="I1442" s="5" t="s">
        <v>3391</v>
      </c>
      <c r="J1442" s="5">
        <v>70</v>
      </c>
      <c r="K1442" s="6">
        <f t="shared" si="22"/>
        <v>21</v>
      </c>
      <c r="L1442" t="s">
        <v>44</v>
      </c>
      <c r="M1442" t="s">
        <v>44</v>
      </c>
      <c r="N1442" t="s">
        <v>44</v>
      </c>
      <c r="O1442" t="s">
        <v>44</v>
      </c>
      <c r="P1442" t="s">
        <v>44</v>
      </c>
      <c r="Q1442" t="s">
        <v>62</v>
      </c>
      <c r="R1442" t="s">
        <v>44</v>
      </c>
      <c r="S1442" t="s">
        <v>62</v>
      </c>
      <c r="T1442" t="s">
        <v>44</v>
      </c>
      <c r="U1442" t="s">
        <v>62</v>
      </c>
      <c r="V1442" t="s">
        <v>44</v>
      </c>
      <c r="W1442" t="s">
        <v>44</v>
      </c>
      <c r="X1442" t="s">
        <v>44</v>
      </c>
      <c r="Y1442" t="s">
        <v>44</v>
      </c>
      <c r="Z1442" t="s">
        <v>44</v>
      </c>
      <c r="AA1442" t="s">
        <v>44</v>
      </c>
      <c r="AB1442" t="s">
        <v>44</v>
      </c>
      <c r="AC1442" t="s">
        <v>44</v>
      </c>
      <c r="AD1442" t="s">
        <v>44</v>
      </c>
      <c r="AE1442" t="s">
        <v>44</v>
      </c>
      <c r="AF1442" t="s">
        <v>62</v>
      </c>
      <c r="AG1442" t="s">
        <v>62</v>
      </c>
      <c r="AH1442" t="s">
        <v>44</v>
      </c>
      <c r="AI1442" t="s">
        <v>62</v>
      </c>
      <c r="AJ1442" t="s">
        <v>44</v>
      </c>
      <c r="AK1442" t="s">
        <v>44</v>
      </c>
      <c r="AL1442" t="s">
        <v>62</v>
      </c>
      <c r="AM1442" t="s">
        <v>44</v>
      </c>
      <c r="AN1442" t="s">
        <v>62</v>
      </c>
      <c r="AO1442" t="s">
        <v>62</v>
      </c>
    </row>
    <row r="1443" spans="1:41" x14ac:dyDescent="0.3">
      <c r="A1443" t="s">
        <v>3392</v>
      </c>
      <c r="B1443" t="s">
        <v>767</v>
      </c>
      <c r="F1443" t="s">
        <v>590</v>
      </c>
      <c r="G1443" t="s">
        <v>878</v>
      </c>
      <c r="H1443" t="s">
        <v>883</v>
      </c>
      <c r="I1443" s="5" t="s">
        <v>2181</v>
      </c>
      <c r="J1443" s="5">
        <v>70</v>
      </c>
      <c r="K1443" s="6">
        <f t="shared" si="22"/>
        <v>21</v>
      </c>
      <c r="L1443" t="s">
        <v>62</v>
      </c>
      <c r="M1443" t="s">
        <v>62</v>
      </c>
      <c r="N1443" t="s">
        <v>44</v>
      </c>
      <c r="O1443" t="s">
        <v>62</v>
      </c>
      <c r="P1443" t="s">
        <v>62</v>
      </c>
      <c r="Q1443" t="s">
        <v>62</v>
      </c>
      <c r="R1443" t="s">
        <v>44</v>
      </c>
      <c r="S1443" t="s">
        <v>44</v>
      </c>
      <c r="T1443" t="s">
        <v>44</v>
      </c>
      <c r="U1443" t="s">
        <v>44</v>
      </c>
      <c r="V1443" t="s">
        <v>44</v>
      </c>
      <c r="W1443" t="s">
        <v>44</v>
      </c>
      <c r="X1443" t="s">
        <v>44</v>
      </c>
      <c r="Y1443" t="s">
        <v>62</v>
      </c>
      <c r="Z1443" t="s">
        <v>44</v>
      </c>
      <c r="AA1443" t="s">
        <v>44</v>
      </c>
      <c r="AB1443" t="s">
        <v>62</v>
      </c>
      <c r="AC1443" t="s">
        <v>44</v>
      </c>
      <c r="AD1443" t="s">
        <v>44</v>
      </c>
      <c r="AE1443" t="s">
        <v>44</v>
      </c>
      <c r="AF1443" t="s">
        <v>62</v>
      </c>
      <c r="AG1443" t="s">
        <v>44</v>
      </c>
      <c r="AH1443" t="s">
        <v>44</v>
      </c>
      <c r="AI1443" t="s">
        <v>62</v>
      </c>
      <c r="AJ1443" t="s">
        <v>44</v>
      </c>
      <c r="AK1443" t="s">
        <v>44</v>
      </c>
      <c r="AL1443" t="s">
        <v>44</v>
      </c>
      <c r="AM1443" t="s">
        <v>44</v>
      </c>
      <c r="AN1443" t="s">
        <v>44</v>
      </c>
      <c r="AO1443" t="s">
        <v>44</v>
      </c>
    </row>
    <row r="1444" spans="1:41" x14ac:dyDescent="0.3">
      <c r="A1444" t="s">
        <v>3393</v>
      </c>
      <c r="B1444" t="s">
        <v>3394</v>
      </c>
      <c r="F1444" t="s">
        <v>228</v>
      </c>
      <c r="G1444" t="s">
        <v>73</v>
      </c>
      <c r="H1444" t="s">
        <v>874</v>
      </c>
      <c r="I1444" s="5" t="s">
        <v>3395</v>
      </c>
      <c r="J1444" s="5">
        <v>70</v>
      </c>
      <c r="K1444" s="6">
        <f t="shared" si="22"/>
        <v>21</v>
      </c>
      <c r="L1444" t="s">
        <v>44</v>
      </c>
      <c r="M1444" t="s">
        <v>44</v>
      </c>
      <c r="N1444" t="s">
        <v>62</v>
      </c>
      <c r="O1444" t="s">
        <v>44</v>
      </c>
      <c r="P1444" t="s">
        <v>62</v>
      </c>
      <c r="Q1444" t="s">
        <v>44</v>
      </c>
      <c r="R1444" t="s">
        <v>62</v>
      </c>
      <c r="S1444" t="s">
        <v>44</v>
      </c>
      <c r="T1444" t="s">
        <v>44</v>
      </c>
      <c r="U1444" t="s">
        <v>62</v>
      </c>
      <c r="V1444" t="s">
        <v>44</v>
      </c>
      <c r="W1444" t="s">
        <v>62</v>
      </c>
      <c r="X1444" t="s">
        <v>44</v>
      </c>
      <c r="Y1444" t="s">
        <v>62</v>
      </c>
      <c r="Z1444" t="s">
        <v>62</v>
      </c>
      <c r="AA1444" t="s">
        <v>44</v>
      </c>
      <c r="AB1444" t="s">
        <v>62</v>
      </c>
      <c r="AC1444" t="s">
        <v>44</v>
      </c>
      <c r="AD1444" t="s">
        <v>44</v>
      </c>
      <c r="AE1444" t="s">
        <v>44</v>
      </c>
      <c r="AF1444" t="s">
        <v>44</v>
      </c>
      <c r="AG1444" t="s">
        <v>44</v>
      </c>
      <c r="AH1444" t="s">
        <v>44</v>
      </c>
      <c r="AI1444" t="s">
        <v>44</v>
      </c>
      <c r="AJ1444" t="s">
        <v>44</v>
      </c>
      <c r="AK1444" t="s">
        <v>44</v>
      </c>
      <c r="AL1444" t="s">
        <v>44</v>
      </c>
      <c r="AM1444" t="s">
        <v>44</v>
      </c>
      <c r="AN1444" t="s">
        <v>44</v>
      </c>
      <c r="AO1444" t="s">
        <v>62</v>
      </c>
    </row>
    <row r="1445" spans="1:41" x14ac:dyDescent="0.3">
      <c r="A1445" t="s">
        <v>3396</v>
      </c>
      <c r="B1445" t="s">
        <v>100</v>
      </c>
      <c r="F1445" t="s">
        <v>71</v>
      </c>
      <c r="G1445" t="s">
        <v>1400</v>
      </c>
      <c r="H1445" t="s">
        <v>883</v>
      </c>
      <c r="I1445" s="5" t="s">
        <v>2927</v>
      </c>
      <c r="J1445" s="5">
        <v>70</v>
      </c>
      <c r="K1445" s="6">
        <f t="shared" si="22"/>
        <v>21</v>
      </c>
      <c r="L1445" t="s">
        <v>44</v>
      </c>
      <c r="M1445" t="s">
        <v>62</v>
      </c>
      <c r="N1445" t="s">
        <v>393</v>
      </c>
      <c r="O1445" t="s">
        <v>44</v>
      </c>
      <c r="P1445" t="s">
        <v>62</v>
      </c>
      <c r="Q1445" t="s">
        <v>44</v>
      </c>
      <c r="R1445" t="s">
        <v>44</v>
      </c>
      <c r="S1445" t="s">
        <v>44</v>
      </c>
      <c r="T1445" t="s">
        <v>393</v>
      </c>
      <c r="U1445" t="s">
        <v>44</v>
      </c>
      <c r="V1445" t="s">
        <v>44</v>
      </c>
      <c r="W1445" t="s">
        <v>44</v>
      </c>
      <c r="X1445" t="s">
        <v>62</v>
      </c>
      <c r="Y1445" t="s">
        <v>44</v>
      </c>
      <c r="Z1445" t="s">
        <v>44</v>
      </c>
      <c r="AA1445" t="s">
        <v>44</v>
      </c>
      <c r="AB1445" t="s">
        <v>44</v>
      </c>
      <c r="AC1445" t="s">
        <v>62</v>
      </c>
      <c r="AD1445" t="s">
        <v>44</v>
      </c>
      <c r="AE1445" t="s">
        <v>62</v>
      </c>
      <c r="AF1445" t="s">
        <v>44</v>
      </c>
      <c r="AG1445" t="s">
        <v>44</v>
      </c>
      <c r="AH1445" t="s">
        <v>44</v>
      </c>
      <c r="AI1445" t="s">
        <v>44</v>
      </c>
      <c r="AJ1445" t="s">
        <v>44</v>
      </c>
      <c r="AK1445" t="s">
        <v>62</v>
      </c>
      <c r="AL1445" t="s">
        <v>44</v>
      </c>
      <c r="AM1445" t="s">
        <v>44</v>
      </c>
      <c r="AN1445" t="s">
        <v>62</v>
      </c>
      <c r="AO1445" t="s">
        <v>44</v>
      </c>
    </row>
    <row r="1446" spans="1:41" x14ac:dyDescent="0.3">
      <c r="A1446" t="s">
        <v>3397</v>
      </c>
      <c r="B1446" t="s">
        <v>163</v>
      </c>
      <c r="F1446" t="s">
        <v>1957</v>
      </c>
      <c r="G1446" t="s">
        <v>896</v>
      </c>
      <c r="H1446" t="s">
        <v>529</v>
      </c>
      <c r="I1446" s="5" t="s">
        <v>3398</v>
      </c>
      <c r="J1446" s="5">
        <v>70</v>
      </c>
      <c r="K1446" s="6">
        <f t="shared" si="22"/>
        <v>21</v>
      </c>
      <c r="L1446" t="s">
        <v>62</v>
      </c>
      <c r="M1446" t="s">
        <v>44</v>
      </c>
      <c r="N1446" t="s">
        <v>44</v>
      </c>
      <c r="O1446" t="s">
        <v>44</v>
      </c>
      <c r="P1446" t="s">
        <v>44</v>
      </c>
      <c r="Q1446" t="s">
        <v>44</v>
      </c>
      <c r="R1446" t="s">
        <v>62</v>
      </c>
      <c r="S1446" t="s">
        <v>44</v>
      </c>
      <c r="T1446" t="s">
        <v>44</v>
      </c>
      <c r="U1446" t="s">
        <v>62</v>
      </c>
      <c r="V1446" t="s">
        <v>44</v>
      </c>
      <c r="W1446" t="s">
        <v>44</v>
      </c>
      <c r="X1446" t="s">
        <v>44</v>
      </c>
      <c r="Y1446" t="s">
        <v>62</v>
      </c>
      <c r="Z1446" t="s">
        <v>44</v>
      </c>
      <c r="AA1446" t="s">
        <v>44</v>
      </c>
      <c r="AB1446" t="s">
        <v>44</v>
      </c>
      <c r="AC1446" t="s">
        <v>44</v>
      </c>
      <c r="AD1446" t="s">
        <v>44</v>
      </c>
      <c r="AE1446" t="s">
        <v>44</v>
      </c>
      <c r="AF1446" t="s">
        <v>44</v>
      </c>
      <c r="AG1446" t="s">
        <v>44</v>
      </c>
      <c r="AH1446" t="s">
        <v>44</v>
      </c>
      <c r="AI1446" t="s">
        <v>62</v>
      </c>
      <c r="AJ1446" t="s">
        <v>44</v>
      </c>
      <c r="AK1446" t="s">
        <v>44</v>
      </c>
      <c r="AL1446" t="s">
        <v>62</v>
      </c>
      <c r="AM1446" t="s">
        <v>62</v>
      </c>
      <c r="AN1446" t="s">
        <v>62</v>
      </c>
      <c r="AO1446" t="s">
        <v>62</v>
      </c>
    </row>
    <row r="1447" spans="1:41" x14ac:dyDescent="0.3">
      <c r="A1447" t="s">
        <v>832</v>
      </c>
      <c r="B1447" t="s">
        <v>554</v>
      </c>
      <c r="F1447" t="s">
        <v>1957</v>
      </c>
      <c r="G1447" t="s">
        <v>896</v>
      </c>
      <c r="H1447" t="s">
        <v>545</v>
      </c>
      <c r="I1447" s="5" t="s">
        <v>556</v>
      </c>
      <c r="J1447" s="5">
        <v>70</v>
      </c>
      <c r="K1447" s="6">
        <f t="shared" si="22"/>
        <v>21</v>
      </c>
      <c r="L1447" t="s">
        <v>62</v>
      </c>
      <c r="M1447" t="s">
        <v>44</v>
      </c>
      <c r="N1447" t="s">
        <v>44</v>
      </c>
      <c r="O1447" t="s">
        <v>44</v>
      </c>
      <c r="P1447" t="s">
        <v>44</v>
      </c>
      <c r="Q1447" t="s">
        <v>62</v>
      </c>
      <c r="R1447" t="s">
        <v>44</v>
      </c>
      <c r="S1447" t="s">
        <v>44</v>
      </c>
      <c r="T1447" t="s">
        <v>62</v>
      </c>
      <c r="U1447" t="s">
        <v>44</v>
      </c>
      <c r="V1447" t="s">
        <v>62</v>
      </c>
      <c r="W1447" t="s">
        <v>44</v>
      </c>
      <c r="X1447" t="s">
        <v>62</v>
      </c>
      <c r="Y1447" t="s">
        <v>62</v>
      </c>
      <c r="Z1447" t="s">
        <v>44</v>
      </c>
      <c r="AA1447" t="s">
        <v>44</v>
      </c>
      <c r="AB1447" t="s">
        <v>44</v>
      </c>
      <c r="AC1447" t="s">
        <v>44</v>
      </c>
      <c r="AD1447" t="s">
        <v>62</v>
      </c>
      <c r="AE1447" t="s">
        <v>44</v>
      </c>
      <c r="AF1447" t="s">
        <v>44</v>
      </c>
      <c r="AG1447" t="s">
        <v>44</v>
      </c>
      <c r="AH1447" t="s">
        <v>62</v>
      </c>
      <c r="AI1447" t="s">
        <v>62</v>
      </c>
      <c r="AJ1447" t="s">
        <v>44</v>
      </c>
      <c r="AK1447" t="s">
        <v>44</v>
      </c>
      <c r="AL1447" t="s">
        <v>44</v>
      </c>
      <c r="AM1447" t="s">
        <v>44</v>
      </c>
      <c r="AN1447" t="s">
        <v>44</v>
      </c>
      <c r="AO1447" t="s">
        <v>44</v>
      </c>
    </row>
    <row r="1448" spans="1:41" x14ac:dyDescent="0.3">
      <c r="A1448" t="s">
        <v>3399</v>
      </c>
      <c r="B1448" t="s">
        <v>324</v>
      </c>
      <c r="F1448" t="s">
        <v>1437</v>
      </c>
      <c r="G1448" t="s">
        <v>78</v>
      </c>
      <c r="H1448" t="s">
        <v>2001</v>
      </c>
      <c r="I1448" s="5" t="s">
        <v>648</v>
      </c>
      <c r="J1448" s="5">
        <v>70</v>
      </c>
      <c r="K1448" s="6">
        <f t="shared" si="22"/>
        <v>21</v>
      </c>
      <c r="L1448" t="s">
        <v>44</v>
      </c>
      <c r="M1448" t="s">
        <v>44</v>
      </c>
      <c r="N1448" t="s">
        <v>44</v>
      </c>
      <c r="O1448" t="s">
        <v>44</v>
      </c>
      <c r="P1448" t="s">
        <v>44</v>
      </c>
      <c r="Q1448" t="s">
        <v>44</v>
      </c>
      <c r="R1448" t="s">
        <v>62</v>
      </c>
      <c r="S1448" t="s">
        <v>44</v>
      </c>
      <c r="T1448" t="s">
        <v>44</v>
      </c>
      <c r="U1448" t="s">
        <v>44</v>
      </c>
      <c r="V1448" t="s">
        <v>62</v>
      </c>
      <c r="W1448" t="s">
        <v>44</v>
      </c>
      <c r="X1448" t="s">
        <v>44</v>
      </c>
      <c r="Y1448" t="s">
        <v>393</v>
      </c>
      <c r="Z1448" t="s">
        <v>44</v>
      </c>
      <c r="AA1448" t="s">
        <v>44</v>
      </c>
      <c r="AB1448" t="s">
        <v>44</v>
      </c>
      <c r="AC1448" t="s">
        <v>44</v>
      </c>
      <c r="AD1448" t="s">
        <v>44</v>
      </c>
      <c r="AE1448" t="s">
        <v>62</v>
      </c>
      <c r="AF1448" t="s">
        <v>44</v>
      </c>
      <c r="AG1448" t="s">
        <v>62</v>
      </c>
      <c r="AH1448" t="s">
        <v>44</v>
      </c>
      <c r="AI1448" t="s">
        <v>62</v>
      </c>
      <c r="AJ1448" t="s">
        <v>44</v>
      </c>
      <c r="AK1448" t="s">
        <v>62</v>
      </c>
      <c r="AL1448" t="s">
        <v>44</v>
      </c>
      <c r="AM1448" t="s">
        <v>44</v>
      </c>
      <c r="AN1448" t="s">
        <v>62</v>
      </c>
      <c r="AO1448" t="s">
        <v>393</v>
      </c>
    </row>
    <row r="1449" spans="1:41" x14ac:dyDescent="0.3">
      <c r="A1449" t="s">
        <v>3400</v>
      </c>
      <c r="B1449" t="s">
        <v>3401</v>
      </c>
      <c r="F1449" t="s">
        <v>1437</v>
      </c>
      <c r="G1449" t="s">
        <v>523</v>
      </c>
      <c r="H1449" t="s">
        <v>1429</v>
      </c>
      <c r="I1449" s="5" t="s">
        <v>3402</v>
      </c>
      <c r="J1449" s="5">
        <v>70</v>
      </c>
      <c r="K1449" s="6">
        <f t="shared" si="22"/>
        <v>21</v>
      </c>
      <c r="L1449" t="s">
        <v>44</v>
      </c>
      <c r="M1449" t="s">
        <v>44</v>
      </c>
      <c r="N1449" t="s">
        <v>62</v>
      </c>
      <c r="O1449" t="s">
        <v>44</v>
      </c>
      <c r="P1449" t="s">
        <v>62</v>
      </c>
      <c r="Q1449" t="s">
        <v>44</v>
      </c>
      <c r="R1449" t="s">
        <v>44</v>
      </c>
      <c r="S1449" t="s">
        <v>44</v>
      </c>
      <c r="T1449" t="s">
        <v>44</v>
      </c>
      <c r="U1449" t="s">
        <v>44</v>
      </c>
      <c r="V1449" t="s">
        <v>62</v>
      </c>
      <c r="W1449" t="s">
        <v>44</v>
      </c>
      <c r="X1449" t="s">
        <v>44</v>
      </c>
      <c r="Y1449" t="s">
        <v>62</v>
      </c>
      <c r="Z1449" t="s">
        <v>44</v>
      </c>
      <c r="AA1449" t="s">
        <v>44</v>
      </c>
      <c r="AB1449" t="s">
        <v>62</v>
      </c>
      <c r="AC1449" t="s">
        <v>44</v>
      </c>
      <c r="AD1449" t="s">
        <v>62</v>
      </c>
      <c r="AE1449" t="s">
        <v>44</v>
      </c>
      <c r="AF1449" t="s">
        <v>44</v>
      </c>
      <c r="AG1449" t="s">
        <v>44</v>
      </c>
      <c r="AH1449" t="s">
        <v>44</v>
      </c>
      <c r="AI1449" t="s">
        <v>44</v>
      </c>
      <c r="AJ1449" t="s">
        <v>62</v>
      </c>
      <c r="AK1449" t="s">
        <v>44</v>
      </c>
      <c r="AL1449" t="s">
        <v>44</v>
      </c>
      <c r="AM1449" t="s">
        <v>44</v>
      </c>
      <c r="AN1449" t="s">
        <v>62</v>
      </c>
      <c r="AO1449" t="s">
        <v>62</v>
      </c>
    </row>
    <row r="1450" spans="1:41" x14ac:dyDescent="0.3">
      <c r="A1450" t="s">
        <v>3403</v>
      </c>
      <c r="B1450" t="s">
        <v>3404</v>
      </c>
      <c r="F1450" t="s">
        <v>522</v>
      </c>
      <c r="G1450" t="s">
        <v>523</v>
      </c>
      <c r="H1450" t="s">
        <v>555</v>
      </c>
      <c r="I1450" s="5" t="s">
        <v>2764</v>
      </c>
      <c r="J1450" s="5">
        <v>70</v>
      </c>
      <c r="K1450" s="6">
        <f t="shared" si="22"/>
        <v>21</v>
      </c>
      <c r="L1450" t="s">
        <v>44</v>
      </c>
      <c r="M1450" t="s">
        <v>44</v>
      </c>
      <c r="N1450" t="s">
        <v>44</v>
      </c>
      <c r="O1450" t="s">
        <v>44</v>
      </c>
      <c r="P1450" t="s">
        <v>62</v>
      </c>
      <c r="Q1450" t="s">
        <v>44</v>
      </c>
      <c r="R1450" t="s">
        <v>62</v>
      </c>
      <c r="S1450" t="s">
        <v>44</v>
      </c>
      <c r="T1450" t="s">
        <v>44</v>
      </c>
      <c r="U1450" t="s">
        <v>62</v>
      </c>
      <c r="V1450" t="s">
        <v>44</v>
      </c>
      <c r="W1450" t="s">
        <v>44</v>
      </c>
      <c r="X1450" t="s">
        <v>44</v>
      </c>
      <c r="Y1450" t="s">
        <v>62</v>
      </c>
      <c r="Z1450" t="s">
        <v>44</v>
      </c>
      <c r="AA1450" t="s">
        <v>44</v>
      </c>
      <c r="AB1450" t="s">
        <v>62</v>
      </c>
      <c r="AC1450" t="s">
        <v>62</v>
      </c>
      <c r="AD1450" t="s">
        <v>44</v>
      </c>
      <c r="AE1450" t="s">
        <v>44</v>
      </c>
      <c r="AF1450" t="s">
        <v>62</v>
      </c>
      <c r="AG1450" t="s">
        <v>44</v>
      </c>
      <c r="AH1450" t="s">
        <v>62</v>
      </c>
      <c r="AI1450" t="s">
        <v>62</v>
      </c>
      <c r="AJ1450" t="s">
        <v>44</v>
      </c>
      <c r="AK1450" t="s">
        <v>44</v>
      </c>
      <c r="AL1450" t="s">
        <v>44</v>
      </c>
      <c r="AM1450" t="s">
        <v>44</v>
      </c>
      <c r="AN1450" t="s">
        <v>44</v>
      </c>
      <c r="AO1450" t="s">
        <v>44</v>
      </c>
    </row>
    <row r="1451" spans="1:41" x14ac:dyDescent="0.3">
      <c r="A1451" t="s">
        <v>2730</v>
      </c>
      <c r="B1451" t="s">
        <v>2117</v>
      </c>
      <c r="F1451" t="s">
        <v>522</v>
      </c>
      <c r="G1451" t="s">
        <v>523</v>
      </c>
      <c r="H1451" t="s">
        <v>894</v>
      </c>
      <c r="I1451" s="5" t="s">
        <v>2390</v>
      </c>
      <c r="J1451" s="5">
        <v>70</v>
      </c>
      <c r="K1451" s="6">
        <f t="shared" si="22"/>
        <v>21</v>
      </c>
      <c r="L1451" t="s">
        <v>44</v>
      </c>
      <c r="M1451" t="s">
        <v>62</v>
      </c>
      <c r="N1451" t="s">
        <v>44</v>
      </c>
      <c r="O1451" t="s">
        <v>44</v>
      </c>
      <c r="P1451" t="s">
        <v>44</v>
      </c>
      <c r="Q1451" t="s">
        <v>44</v>
      </c>
      <c r="R1451" t="s">
        <v>62</v>
      </c>
      <c r="S1451" t="s">
        <v>44</v>
      </c>
      <c r="T1451" t="s">
        <v>44</v>
      </c>
      <c r="U1451" t="s">
        <v>44</v>
      </c>
      <c r="V1451" t="s">
        <v>44</v>
      </c>
      <c r="W1451" t="s">
        <v>62</v>
      </c>
      <c r="X1451" t="s">
        <v>44</v>
      </c>
      <c r="Y1451" t="s">
        <v>62</v>
      </c>
      <c r="Z1451" t="s">
        <v>62</v>
      </c>
      <c r="AA1451" t="s">
        <v>44</v>
      </c>
      <c r="AB1451" t="s">
        <v>62</v>
      </c>
      <c r="AC1451" t="s">
        <v>44</v>
      </c>
      <c r="AD1451" t="s">
        <v>44</v>
      </c>
      <c r="AE1451" t="s">
        <v>44</v>
      </c>
      <c r="AF1451" t="s">
        <v>44</v>
      </c>
      <c r="AG1451" t="s">
        <v>62</v>
      </c>
      <c r="AH1451" t="s">
        <v>44</v>
      </c>
      <c r="AI1451" t="s">
        <v>44</v>
      </c>
      <c r="AJ1451" t="s">
        <v>62</v>
      </c>
      <c r="AK1451" t="s">
        <v>44</v>
      </c>
      <c r="AL1451" t="s">
        <v>44</v>
      </c>
      <c r="AM1451" t="s">
        <v>44</v>
      </c>
      <c r="AN1451" t="s">
        <v>44</v>
      </c>
      <c r="AO1451" t="s">
        <v>62</v>
      </c>
    </row>
    <row r="1452" spans="1:41" x14ac:dyDescent="0.3">
      <c r="A1452" t="s">
        <v>3405</v>
      </c>
      <c r="B1452" t="s">
        <v>3406</v>
      </c>
      <c r="F1452" t="s">
        <v>1437</v>
      </c>
      <c r="G1452" t="s">
        <v>906</v>
      </c>
      <c r="H1452" t="s">
        <v>894</v>
      </c>
      <c r="I1452" s="5" t="s">
        <v>2549</v>
      </c>
      <c r="J1452" s="5">
        <v>70</v>
      </c>
      <c r="K1452" s="6">
        <f t="shared" si="22"/>
        <v>21</v>
      </c>
      <c r="L1452" t="s">
        <v>44</v>
      </c>
      <c r="M1452" t="s">
        <v>44</v>
      </c>
      <c r="N1452" t="s">
        <v>44</v>
      </c>
      <c r="O1452" t="s">
        <v>62</v>
      </c>
      <c r="P1452" t="s">
        <v>62</v>
      </c>
      <c r="Q1452" t="s">
        <v>44</v>
      </c>
      <c r="R1452" t="s">
        <v>44</v>
      </c>
      <c r="S1452" t="s">
        <v>44</v>
      </c>
      <c r="T1452" t="s">
        <v>44</v>
      </c>
      <c r="U1452" t="s">
        <v>44</v>
      </c>
      <c r="V1452" t="s">
        <v>44</v>
      </c>
      <c r="W1452" t="s">
        <v>62</v>
      </c>
      <c r="X1452" t="s">
        <v>44</v>
      </c>
      <c r="Y1452" t="s">
        <v>44</v>
      </c>
      <c r="Z1452" t="s">
        <v>44</v>
      </c>
      <c r="AA1452" t="s">
        <v>44</v>
      </c>
      <c r="AB1452" t="s">
        <v>62</v>
      </c>
      <c r="AC1452" t="s">
        <v>44</v>
      </c>
      <c r="AD1452" t="s">
        <v>62</v>
      </c>
      <c r="AE1452" t="s">
        <v>62</v>
      </c>
      <c r="AF1452" t="s">
        <v>44</v>
      </c>
      <c r="AG1452" t="s">
        <v>44</v>
      </c>
      <c r="AH1452" t="s">
        <v>44</v>
      </c>
      <c r="AI1452" t="s">
        <v>62</v>
      </c>
      <c r="AJ1452" t="s">
        <v>44</v>
      </c>
      <c r="AK1452" t="s">
        <v>44</v>
      </c>
      <c r="AL1452" t="s">
        <v>62</v>
      </c>
      <c r="AM1452" t="s">
        <v>44</v>
      </c>
      <c r="AN1452" t="s">
        <v>62</v>
      </c>
      <c r="AO1452" t="s">
        <v>44</v>
      </c>
    </row>
    <row r="1453" spans="1:41" x14ac:dyDescent="0.3">
      <c r="A1453" t="s">
        <v>3407</v>
      </c>
      <c r="B1453" t="s">
        <v>1271</v>
      </c>
      <c r="F1453" t="s">
        <v>2469</v>
      </c>
      <c r="G1453" t="s">
        <v>906</v>
      </c>
      <c r="H1453" t="s">
        <v>255</v>
      </c>
      <c r="I1453" s="5" t="s">
        <v>560</v>
      </c>
      <c r="J1453" s="5">
        <v>70</v>
      </c>
      <c r="K1453" s="6">
        <f t="shared" si="22"/>
        <v>21</v>
      </c>
      <c r="L1453" t="s">
        <v>62</v>
      </c>
      <c r="M1453" t="s">
        <v>44</v>
      </c>
      <c r="N1453" t="s">
        <v>44</v>
      </c>
      <c r="O1453" t="s">
        <v>62</v>
      </c>
      <c r="P1453" t="s">
        <v>44</v>
      </c>
      <c r="Q1453" t="s">
        <v>44</v>
      </c>
      <c r="R1453" t="s">
        <v>44</v>
      </c>
      <c r="S1453" t="s">
        <v>62</v>
      </c>
      <c r="T1453" t="s">
        <v>62</v>
      </c>
      <c r="U1453" t="s">
        <v>62</v>
      </c>
      <c r="V1453" t="s">
        <v>62</v>
      </c>
      <c r="W1453" t="s">
        <v>44</v>
      </c>
      <c r="X1453" t="s">
        <v>44</v>
      </c>
      <c r="Y1453" t="s">
        <v>44</v>
      </c>
      <c r="Z1453" t="s">
        <v>62</v>
      </c>
      <c r="AA1453" t="s">
        <v>44</v>
      </c>
      <c r="AB1453" t="s">
        <v>44</v>
      </c>
      <c r="AC1453" t="s">
        <v>44</v>
      </c>
      <c r="AD1453" t="s">
        <v>44</v>
      </c>
      <c r="AE1453" t="s">
        <v>44</v>
      </c>
      <c r="AF1453" t="s">
        <v>44</v>
      </c>
      <c r="AG1453" t="s">
        <v>44</v>
      </c>
      <c r="AH1453" t="s">
        <v>62</v>
      </c>
      <c r="AI1453" t="s">
        <v>44</v>
      </c>
      <c r="AJ1453" t="s">
        <v>62</v>
      </c>
      <c r="AK1453" t="s">
        <v>44</v>
      </c>
      <c r="AL1453" t="s">
        <v>44</v>
      </c>
      <c r="AM1453" t="s">
        <v>44</v>
      </c>
      <c r="AN1453" t="s">
        <v>44</v>
      </c>
      <c r="AO1453" t="s">
        <v>44</v>
      </c>
    </row>
    <row r="1454" spans="1:41" x14ac:dyDescent="0.3">
      <c r="A1454" t="s">
        <v>3408</v>
      </c>
      <c r="B1454" t="s">
        <v>3409</v>
      </c>
      <c r="F1454" t="s">
        <v>2469</v>
      </c>
      <c r="G1454" t="s">
        <v>906</v>
      </c>
      <c r="H1454" t="s">
        <v>935</v>
      </c>
      <c r="I1454" s="5" t="s">
        <v>3410</v>
      </c>
      <c r="J1454" s="5">
        <v>70</v>
      </c>
      <c r="K1454" s="6">
        <f t="shared" si="22"/>
        <v>21</v>
      </c>
      <c r="L1454" t="s">
        <v>62</v>
      </c>
      <c r="M1454" t="s">
        <v>62</v>
      </c>
      <c r="N1454" t="s">
        <v>44</v>
      </c>
      <c r="O1454" t="s">
        <v>62</v>
      </c>
      <c r="P1454" t="s">
        <v>44</v>
      </c>
      <c r="Q1454" t="s">
        <v>62</v>
      </c>
      <c r="R1454" t="s">
        <v>44</v>
      </c>
      <c r="S1454" t="s">
        <v>62</v>
      </c>
      <c r="T1454" t="s">
        <v>44</v>
      </c>
      <c r="U1454" t="s">
        <v>44</v>
      </c>
      <c r="V1454" t="s">
        <v>44</v>
      </c>
      <c r="W1454" t="s">
        <v>44</v>
      </c>
      <c r="X1454" t="s">
        <v>44</v>
      </c>
      <c r="Y1454" t="s">
        <v>44</v>
      </c>
      <c r="Z1454" t="s">
        <v>62</v>
      </c>
      <c r="AA1454" t="s">
        <v>62</v>
      </c>
      <c r="AB1454" t="s">
        <v>44</v>
      </c>
      <c r="AC1454" t="s">
        <v>44</v>
      </c>
      <c r="AD1454" t="s">
        <v>62</v>
      </c>
      <c r="AE1454" t="s">
        <v>44</v>
      </c>
      <c r="AF1454" t="s">
        <v>44</v>
      </c>
      <c r="AG1454" t="s">
        <v>44</v>
      </c>
      <c r="AH1454" t="s">
        <v>44</v>
      </c>
      <c r="AI1454" t="s">
        <v>62</v>
      </c>
      <c r="AJ1454" t="s">
        <v>44</v>
      </c>
      <c r="AK1454" t="s">
        <v>44</v>
      </c>
      <c r="AL1454" t="s">
        <v>44</v>
      </c>
      <c r="AM1454" t="s">
        <v>44</v>
      </c>
      <c r="AN1454" t="s">
        <v>44</v>
      </c>
      <c r="AO1454" t="s">
        <v>44</v>
      </c>
    </row>
    <row r="1455" spans="1:41" x14ac:dyDescent="0.3">
      <c r="A1455" t="s">
        <v>3411</v>
      </c>
      <c r="B1455" t="s">
        <v>544</v>
      </c>
      <c r="F1455" t="s">
        <v>1437</v>
      </c>
      <c r="G1455" t="s">
        <v>874</v>
      </c>
      <c r="H1455" t="s">
        <v>1429</v>
      </c>
      <c r="I1455" s="5" t="s">
        <v>1178</v>
      </c>
      <c r="J1455" s="5">
        <v>70</v>
      </c>
      <c r="K1455" s="6">
        <f t="shared" si="22"/>
        <v>21</v>
      </c>
      <c r="L1455" t="s">
        <v>44</v>
      </c>
      <c r="M1455" t="s">
        <v>62</v>
      </c>
      <c r="N1455" t="s">
        <v>44</v>
      </c>
      <c r="O1455" t="s">
        <v>44</v>
      </c>
      <c r="P1455" t="s">
        <v>44</v>
      </c>
      <c r="Q1455" t="s">
        <v>44</v>
      </c>
      <c r="R1455" t="s">
        <v>44</v>
      </c>
      <c r="S1455" t="s">
        <v>44</v>
      </c>
      <c r="T1455" t="s">
        <v>44</v>
      </c>
      <c r="U1455" t="s">
        <v>44</v>
      </c>
      <c r="V1455" t="s">
        <v>62</v>
      </c>
      <c r="W1455" t="s">
        <v>62</v>
      </c>
      <c r="X1455" t="s">
        <v>44</v>
      </c>
      <c r="Y1455" t="s">
        <v>44</v>
      </c>
      <c r="Z1455" t="s">
        <v>62</v>
      </c>
      <c r="AA1455" t="s">
        <v>62</v>
      </c>
      <c r="AB1455" t="s">
        <v>44</v>
      </c>
      <c r="AC1455" t="s">
        <v>44</v>
      </c>
      <c r="AD1455" t="s">
        <v>44</v>
      </c>
      <c r="AE1455" t="s">
        <v>62</v>
      </c>
      <c r="AF1455" t="s">
        <v>44</v>
      </c>
      <c r="AG1455" t="s">
        <v>44</v>
      </c>
      <c r="AH1455" t="s">
        <v>44</v>
      </c>
      <c r="AI1455" t="s">
        <v>62</v>
      </c>
      <c r="AJ1455" t="s">
        <v>44</v>
      </c>
      <c r="AK1455" t="s">
        <v>62</v>
      </c>
      <c r="AL1455" t="s">
        <v>62</v>
      </c>
      <c r="AM1455" t="s">
        <v>44</v>
      </c>
      <c r="AN1455" t="s">
        <v>44</v>
      </c>
      <c r="AO1455" t="s">
        <v>44</v>
      </c>
    </row>
    <row r="1456" spans="1:41" x14ac:dyDescent="0.3">
      <c r="A1456" t="s">
        <v>3412</v>
      </c>
      <c r="B1456" t="s">
        <v>1788</v>
      </c>
      <c r="F1456" t="s">
        <v>236</v>
      </c>
      <c r="G1456" t="s">
        <v>883</v>
      </c>
      <c r="H1456" t="s">
        <v>912</v>
      </c>
      <c r="I1456" s="5" t="s">
        <v>1966</v>
      </c>
      <c r="J1456" s="5">
        <v>70</v>
      </c>
      <c r="K1456" s="6">
        <f t="shared" si="22"/>
        <v>21</v>
      </c>
      <c r="L1456" t="s">
        <v>44</v>
      </c>
      <c r="M1456" t="s">
        <v>62</v>
      </c>
      <c r="N1456" t="s">
        <v>62</v>
      </c>
      <c r="O1456" t="s">
        <v>44</v>
      </c>
      <c r="P1456" t="s">
        <v>44</v>
      </c>
      <c r="Q1456" t="s">
        <v>44</v>
      </c>
      <c r="R1456" t="s">
        <v>44</v>
      </c>
      <c r="S1456" t="s">
        <v>62</v>
      </c>
      <c r="T1456" t="s">
        <v>44</v>
      </c>
      <c r="U1456" t="s">
        <v>44</v>
      </c>
      <c r="V1456" t="s">
        <v>62</v>
      </c>
      <c r="W1456" t="s">
        <v>62</v>
      </c>
      <c r="X1456" t="s">
        <v>44</v>
      </c>
      <c r="Y1456" t="s">
        <v>44</v>
      </c>
      <c r="Z1456" t="s">
        <v>62</v>
      </c>
      <c r="AA1456" t="s">
        <v>44</v>
      </c>
      <c r="AB1456" t="s">
        <v>62</v>
      </c>
      <c r="AC1456" t="s">
        <v>44</v>
      </c>
      <c r="AD1456" t="s">
        <v>44</v>
      </c>
      <c r="AE1456" t="s">
        <v>44</v>
      </c>
      <c r="AF1456" t="s">
        <v>44</v>
      </c>
      <c r="AG1456" t="s">
        <v>44</v>
      </c>
      <c r="AH1456" t="s">
        <v>44</v>
      </c>
      <c r="AI1456" t="s">
        <v>44</v>
      </c>
      <c r="AJ1456" t="s">
        <v>62</v>
      </c>
      <c r="AK1456" t="s">
        <v>62</v>
      </c>
      <c r="AL1456" t="s">
        <v>44</v>
      </c>
      <c r="AM1456" t="s">
        <v>44</v>
      </c>
      <c r="AN1456" t="s">
        <v>44</v>
      </c>
      <c r="AO1456" t="s">
        <v>44</v>
      </c>
    </row>
    <row r="1457" spans="1:41" x14ac:dyDescent="0.3">
      <c r="A1457" t="s">
        <v>2787</v>
      </c>
      <c r="B1457" t="s">
        <v>334</v>
      </c>
      <c r="F1457" t="s">
        <v>1460</v>
      </c>
      <c r="G1457" t="s">
        <v>79</v>
      </c>
      <c r="H1457" t="s">
        <v>518</v>
      </c>
      <c r="I1457" s="5" t="s">
        <v>602</v>
      </c>
      <c r="J1457" s="5">
        <v>70</v>
      </c>
      <c r="K1457" s="6">
        <f t="shared" si="22"/>
        <v>21</v>
      </c>
      <c r="L1457" t="s">
        <v>44</v>
      </c>
      <c r="M1457" t="s">
        <v>62</v>
      </c>
      <c r="N1457" t="s">
        <v>62</v>
      </c>
      <c r="O1457" t="s">
        <v>44</v>
      </c>
      <c r="P1457" t="s">
        <v>62</v>
      </c>
      <c r="Q1457" t="s">
        <v>44</v>
      </c>
      <c r="R1457" t="s">
        <v>44</v>
      </c>
      <c r="S1457" t="s">
        <v>62</v>
      </c>
      <c r="T1457" t="s">
        <v>44</v>
      </c>
      <c r="U1457" t="s">
        <v>44</v>
      </c>
      <c r="V1457" t="s">
        <v>44</v>
      </c>
      <c r="W1457" t="s">
        <v>44</v>
      </c>
      <c r="X1457" t="s">
        <v>44</v>
      </c>
      <c r="Y1457" t="s">
        <v>44</v>
      </c>
      <c r="Z1457" t="s">
        <v>62</v>
      </c>
      <c r="AA1457" t="s">
        <v>44</v>
      </c>
      <c r="AB1457" t="s">
        <v>44</v>
      </c>
      <c r="AC1457" t="s">
        <v>62</v>
      </c>
      <c r="AD1457" t="s">
        <v>44</v>
      </c>
      <c r="AE1457" t="s">
        <v>44</v>
      </c>
      <c r="AF1457" t="s">
        <v>62</v>
      </c>
      <c r="AG1457" t="s">
        <v>44</v>
      </c>
      <c r="AH1457" t="s">
        <v>44</v>
      </c>
      <c r="AI1457" t="s">
        <v>44</v>
      </c>
      <c r="AJ1457" t="s">
        <v>44</v>
      </c>
      <c r="AK1457" t="s">
        <v>44</v>
      </c>
      <c r="AL1457" t="s">
        <v>62</v>
      </c>
      <c r="AM1457" t="s">
        <v>44</v>
      </c>
      <c r="AN1457" t="s">
        <v>44</v>
      </c>
      <c r="AO1457" t="s">
        <v>62</v>
      </c>
    </row>
    <row r="1458" spans="1:41" x14ac:dyDescent="0.3">
      <c r="A1458" t="s">
        <v>3413</v>
      </c>
      <c r="B1458" t="s">
        <v>1060</v>
      </c>
      <c r="F1458" t="s">
        <v>1460</v>
      </c>
      <c r="G1458" t="s">
        <v>79</v>
      </c>
      <c r="H1458" t="s">
        <v>928</v>
      </c>
      <c r="I1458" s="5" t="s">
        <v>3414</v>
      </c>
      <c r="J1458" s="5">
        <v>70</v>
      </c>
      <c r="K1458" s="6">
        <f t="shared" si="22"/>
        <v>21</v>
      </c>
      <c r="L1458" t="s">
        <v>62</v>
      </c>
      <c r="M1458" t="s">
        <v>44</v>
      </c>
      <c r="N1458" t="s">
        <v>44</v>
      </c>
      <c r="O1458" t="s">
        <v>44</v>
      </c>
      <c r="P1458" t="s">
        <v>62</v>
      </c>
      <c r="Q1458" t="s">
        <v>44</v>
      </c>
      <c r="R1458" t="s">
        <v>44</v>
      </c>
      <c r="S1458" t="s">
        <v>44</v>
      </c>
      <c r="T1458" t="s">
        <v>62</v>
      </c>
      <c r="U1458" t="s">
        <v>62</v>
      </c>
      <c r="V1458" t="s">
        <v>44</v>
      </c>
      <c r="W1458" t="s">
        <v>44</v>
      </c>
      <c r="X1458" t="s">
        <v>44</v>
      </c>
      <c r="Y1458" t="s">
        <v>44</v>
      </c>
      <c r="Z1458" t="s">
        <v>44</v>
      </c>
      <c r="AA1458" t="s">
        <v>44</v>
      </c>
      <c r="AB1458" t="s">
        <v>44</v>
      </c>
      <c r="AC1458" t="s">
        <v>44</v>
      </c>
      <c r="AD1458" t="s">
        <v>44</v>
      </c>
      <c r="AE1458" t="s">
        <v>44</v>
      </c>
      <c r="AF1458" t="s">
        <v>44</v>
      </c>
      <c r="AG1458" t="s">
        <v>62</v>
      </c>
      <c r="AH1458" t="s">
        <v>62</v>
      </c>
      <c r="AI1458" t="s">
        <v>62</v>
      </c>
      <c r="AJ1458" t="s">
        <v>62</v>
      </c>
      <c r="AK1458" t="s">
        <v>44</v>
      </c>
      <c r="AL1458" t="s">
        <v>44</v>
      </c>
      <c r="AM1458" t="s">
        <v>62</v>
      </c>
      <c r="AN1458" t="s">
        <v>44</v>
      </c>
      <c r="AO1458" t="s">
        <v>44</v>
      </c>
    </row>
    <row r="1459" spans="1:41" x14ac:dyDescent="0.3">
      <c r="A1459" t="s">
        <v>3415</v>
      </c>
      <c r="B1459" t="s">
        <v>808</v>
      </c>
      <c r="F1459" t="s">
        <v>932</v>
      </c>
      <c r="G1459" t="s">
        <v>545</v>
      </c>
      <c r="H1459" t="s">
        <v>555</v>
      </c>
      <c r="I1459" s="5" t="s">
        <v>3416</v>
      </c>
      <c r="J1459" s="5">
        <v>70</v>
      </c>
      <c r="K1459" s="6">
        <f t="shared" si="22"/>
        <v>21</v>
      </c>
      <c r="L1459" t="s">
        <v>393</v>
      </c>
      <c r="M1459" t="s">
        <v>44</v>
      </c>
      <c r="N1459" t="s">
        <v>44</v>
      </c>
      <c r="O1459" t="s">
        <v>44</v>
      </c>
      <c r="P1459" t="s">
        <v>44</v>
      </c>
      <c r="Q1459" t="s">
        <v>44</v>
      </c>
      <c r="R1459" t="s">
        <v>62</v>
      </c>
      <c r="S1459" t="s">
        <v>44</v>
      </c>
      <c r="T1459" t="s">
        <v>44</v>
      </c>
      <c r="U1459" t="s">
        <v>62</v>
      </c>
      <c r="V1459" t="s">
        <v>44</v>
      </c>
      <c r="W1459" t="s">
        <v>44</v>
      </c>
      <c r="X1459" t="s">
        <v>62</v>
      </c>
      <c r="Y1459" t="s">
        <v>44</v>
      </c>
      <c r="Z1459" t="s">
        <v>44</v>
      </c>
      <c r="AA1459" t="s">
        <v>44</v>
      </c>
      <c r="AB1459" t="s">
        <v>62</v>
      </c>
      <c r="AC1459" t="s">
        <v>44</v>
      </c>
      <c r="AD1459" t="s">
        <v>44</v>
      </c>
      <c r="AE1459" t="s">
        <v>44</v>
      </c>
      <c r="AF1459" t="s">
        <v>62</v>
      </c>
      <c r="AG1459" t="s">
        <v>44</v>
      </c>
      <c r="AH1459" t="s">
        <v>44</v>
      </c>
      <c r="AI1459" t="s">
        <v>44</v>
      </c>
      <c r="AJ1459" t="s">
        <v>44</v>
      </c>
      <c r="AK1459" t="s">
        <v>44</v>
      </c>
      <c r="AL1459" t="s">
        <v>62</v>
      </c>
      <c r="AM1459" t="s">
        <v>62</v>
      </c>
      <c r="AN1459" t="s">
        <v>44</v>
      </c>
      <c r="AO1459" t="s">
        <v>62</v>
      </c>
    </row>
    <row r="1460" spans="1:41" x14ac:dyDescent="0.3">
      <c r="A1460" t="s">
        <v>3417</v>
      </c>
      <c r="B1460" t="s">
        <v>776</v>
      </c>
      <c r="F1460" t="s">
        <v>537</v>
      </c>
      <c r="G1460" t="s">
        <v>513</v>
      </c>
      <c r="H1460" t="s">
        <v>936</v>
      </c>
      <c r="I1460" s="5" t="s">
        <v>2542</v>
      </c>
      <c r="J1460" s="5">
        <v>70</v>
      </c>
      <c r="K1460" s="6">
        <f t="shared" si="22"/>
        <v>21</v>
      </c>
      <c r="L1460" t="s">
        <v>44</v>
      </c>
      <c r="M1460" t="s">
        <v>44</v>
      </c>
      <c r="N1460" t="s">
        <v>62</v>
      </c>
      <c r="O1460" t="s">
        <v>44</v>
      </c>
      <c r="P1460" t="s">
        <v>44</v>
      </c>
      <c r="Q1460" t="s">
        <v>44</v>
      </c>
      <c r="R1460" t="s">
        <v>62</v>
      </c>
      <c r="S1460" t="s">
        <v>44</v>
      </c>
      <c r="T1460" t="s">
        <v>44</v>
      </c>
      <c r="U1460" t="s">
        <v>44</v>
      </c>
      <c r="V1460" t="s">
        <v>44</v>
      </c>
      <c r="W1460" t="s">
        <v>44</v>
      </c>
      <c r="X1460" t="s">
        <v>44</v>
      </c>
      <c r="Y1460" t="s">
        <v>44</v>
      </c>
      <c r="Z1460" t="s">
        <v>62</v>
      </c>
      <c r="AA1460" t="s">
        <v>44</v>
      </c>
      <c r="AB1460" t="s">
        <v>44</v>
      </c>
      <c r="AC1460" t="s">
        <v>44</v>
      </c>
      <c r="AD1460" t="s">
        <v>44</v>
      </c>
      <c r="AE1460" t="s">
        <v>44</v>
      </c>
      <c r="AF1460" t="s">
        <v>44</v>
      </c>
      <c r="AG1460" t="s">
        <v>44</v>
      </c>
      <c r="AH1460" t="s">
        <v>62</v>
      </c>
      <c r="AI1460" t="s">
        <v>62</v>
      </c>
      <c r="AJ1460" t="s">
        <v>62</v>
      </c>
      <c r="AK1460" t="s">
        <v>44</v>
      </c>
      <c r="AL1460" t="s">
        <v>62</v>
      </c>
      <c r="AM1460" t="s">
        <v>62</v>
      </c>
      <c r="AN1460" t="s">
        <v>62</v>
      </c>
      <c r="AO1460" t="s">
        <v>44</v>
      </c>
    </row>
    <row r="1461" spans="1:41" x14ac:dyDescent="0.3">
      <c r="A1461" t="s">
        <v>3418</v>
      </c>
      <c r="B1461" t="s">
        <v>3001</v>
      </c>
      <c r="F1461" t="s">
        <v>537</v>
      </c>
      <c r="G1461" t="s">
        <v>513</v>
      </c>
      <c r="H1461" t="s">
        <v>952</v>
      </c>
      <c r="I1461" s="5" t="s">
        <v>322</v>
      </c>
      <c r="J1461" s="5">
        <v>70</v>
      </c>
      <c r="K1461" s="6">
        <f t="shared" si="22"/>
        <v>21</v>
      </c>
      <c r="L1461" t="s">
        <v>44</v>
      </c>
      <c r="M1461" t="s">
        <v>44</v>
      </c>
      <c r="N1461" t="s">
        <v>44</v>
      </c>
      <c r="O1461" t="s">
        <v>44</v>
      </c>
      <c r="P1461" t="s">
        <v>62</v>
      </c>
      <c r="Q1461" t="s">
        <v>44</v>
      </c>
      <c r="R1461" t="s">
        <v>62</v>
      </c>
      <c r="S1461" t="s">
        <v>44</v>
      </c>
      <c r="T1461" t="s">
        <v>62</v>
      </c>
      <c r="U1461" t="s">
        <v>44</v>
      </c>
      <c r="V1461" t="s">
        <v>44</v>
      </c>
      <c r="W1461" t="s">
        <v>44</v>
      </c>
      <c r="X1461" t="s">
        <v>62</v>
      </c>
      <c r="Y1461" t="s">
        <v>44</v>
      </c>
      <c r="Z1461" t="s">
        <v>44</v>
      </c>
      <c r="AA1461" t="s">
        <v>44</v>
      </c>
      <c r="AB1461" t="s">
        <v>62</v>
      </c>
      <c r="AC1461" t="s">
        <v>44</v>
      </c>
      <c r="AD1461" t="s">
        <v>44</v>
      </c>
      <c r="AE1461" t="s">
        <v>44</v>
      </c>
      <c r="AF1461" t="s">
        <v>44</v>
      </c>
      <c r="AG1461" t="s">
        <v>44</v>
      </c>
      <c r="AH1461" t="s">
        <v>62</v>
      </c>
      <c r="AI1461" t="s">
        <v>44</v>
      </c>
      <c r="AJ1461" t="s">
        <v>62</v>
      </c>
      <c r="AK1461" t="s">
        <v>62</v>
      </c>
      <c r="AL1461" t="s">
        <v>44</v>
      </c>
      <c r="AM1461" t="s">
        <v>62</v>
      </c>
      <c r="AN1461" t="s">
        <v>44</v>
      </c>
      <c r="AO1461" t="s">
        <v>44</v>
      </c>
    </row>
    <row r="1462" spans="1:41" x14ac:dyDescent="0.3">
      <c r="A1462" t="s">
        <v>3419</v>
      </c>
      <c r="B1462" t="s">
        <v>1885</v>
      </c>
      <c r="F1462" t="s">
        <v>249</v>
      </c>
      <c r="G1462" t="s">
        <v>513</v>
      </c>
      <c r="H1462" t="s">
        <v>559</v>
      </c>
      <c r="I1462" s="5" t="s">
        <v>2330</v>
      </c>
      <c r="J1462" s="5">
        <v>70</v>
      </c>
      <c r="K1462" s="6">
        <f t="shared" si="22"/>
        <v>21</v>
      </c>
      <c r="L1462" t="s">
        <v>44</v>
      </c>
      <c r="M1462" t="s">
        <v>62</v>
      </c>
      <c r="N1462" t="s">
        <v>44</v>
      </c>
      <c r="O1462" t="s">
        <v>44</v>
      </c>
      <c r="P1462" t="s">
        <v>44</v>
      </c>
      <c r="Q1462" t="s">
        <v>44</v>
      </c>
      <c r="R1462" t="s">
        <v>62</v>
      </c>
      <c r="S1462" t="s">
        <v>44</v>
      </c>
      <c r="T1462" t="s">
        <v>62</v>
      </c>
      <c r="U1462" t="s">
        <v>44</v>
      </c>
      <c r="V1462" t="s">
        <v>44</v>
      </c>
      <c r="W1462" t="s">
        <v>62</v>
      </c>
      <c r="X1462" t="s">
        <v>44</v>
      </c>
      <c r="Y1462" t="s">
        <v>44</v>
      </c>
      <c r="Z1462" t="s">
        <v>44</v>
      </c>
      <c r="AA1462" t="s">
        <v>44</v>
      </c>
      <c r="AB1462" t="s">
        <v>44</v>
      </c>
      <c r="AC1462" t="s">
        <v>44</v>
      </c>
      <c r="AD1462" t="s">
        <v>62</v>
      </c>
      <c r="AE1462" t="s">
        <v>62</v>
      </c>
      <c r="AF1462" t="s">
        <v>62</v>
      </c>
      <c r="AG1462" t="s">
        <v>44</v>
      </c>
      <c r="AH1462" t="s">
        <v>44</v>
      </c>
      <c r="AI1462" t="s">
        <v>44</v>
      </c>
      <c r="AJ1462" t="s">
        <v>62</v>
      </c>
      <c r="AK1462" t="s">
        <v>62</v>
      </c>
      <c r="AL1462" t="s">
        <v>44</v>
      </c>
      <c r="AM1462" t="s">
        <v>44</v>
      </c>
      <c r="AN1462" t="s">
        <v>44</v>
      </c>
      <c r="AO1462" t="s">
        <v>44</v>
      </c>
    </row>
    <row r="1463" spans="1:41" x14ac:dyDescent="0.3">
      <c r="A1463" t="s">
        <v>3420</v>
      </c>
      <c r="B1463" t="s">
        <v>776</v>
      </c>
      <c r="F1463" t="s">
        <v>1498</v>
      </c>
      <c r="G1463" t="s">
        <v>529</v>
      </c>
      <c r="H1463" t="s">
        <v>518</v>
      </c>
      <c r="I1463" s="5" t="s">
        <v>373</v>
      </c>
      <c r="J1463" s="5">
        <v>70</v>
      </c>
      <c r="K1463" s="6">
        <f t="shared" si="22"/>
        <v>21</v>
      </c>
      <c r="L1463" t="s">
        <v>62</v>
      </c>
      <c r="M1463" t="s">
        <v>44</v>
      </c>
      <c r="N1463" t="s">
        <v>44</v>
      </c>
      <c r="O1463" t="s">
        <v>44</v>
      </c>
      <c r="P1463" t="s">
        <v>62</v>
      </c>
      <c r="Q1463" t="s">
        <v>44</v>
      </c>
      <c r="R1463" t="s">
        <v>44</v>
      </c>
      <c r="S1463" t="s">
        <v>44</v>
      </c>
      <c r="T1463" t="s">
        <v>62</v>
      </c>
      <c r="U1463" t="s">
        <v>44</v>
      </c>
      <c r="V1463" t="s">
        <v>44</v>
      </c>
      <c r="W1463" t="s">
        <v>44</v>
      </c>
      <c r="X1463" t="s">
        <v>44</v>
      </c>
      <c r="Y1463" t="s">
        <v>44</v>
      </c>
      <c r="Z1463" t="s">
        <v>44</v>
      </c>
      <c r="AA1463" t="s">
        <v>62</v>
      </c>
      <c r="AB1463" t="s">
        <v>44</v>
      </c>
      <c r="AC1463" t="s">
        <v>62</v>
      </c>
      <c r="AD1463" t="s">
        <v>44</v>
      </c>
      <c r="AE1463" t="s">
        <v>44</v>
      </c>
      <c r="AF1463" t="s">
        <v>62</v>
      </c>
      <c r="AG1463" t="s">
        <v>44</v>
      </c>
      <c r="AH1463" t="s">
        <v>44</v>
      </c>
      <c r="AI1463" t="s">
        <v>62</v>
      </c>
      <c r="AJ1463" t="s">
        <v>62</v>
      </c>
      <c r="AK1463" t="s">
        <v>44</v>
      </c>
      <c r="AL1463" t="s">
        <v>44</v>
      </c>
      <c r="AM1463" t="s">
        <v>44</v>
      </c>
      <c r="AN1463" t="s">
        <v>44</v>
      </c>
      <c r="AO1463" t="s">
        <v>62</v>
      </c>
    </row>
    <row r="1464" spans="1:41" x14ac:dyDescent="0.3">
      <c r="A1464" t="s">
        <v>3421</v>
      </c>
      <c r="B1464" t="s">
        <v>3422</v>
      </c>
      <c r="F1464" t="s">
        <v>1013</v>
      </c>
      <c r="G1464" t="s">
        <v>935</v>
      </c>
      <c r="H1464" t="s">
        <v>548</v>
      </c>
      <c r="I1464" s="5" t="s">
        <v>1409</v>
      </c>
      <c r="J1464" s="5">
        <v>70</v>
      </c>
      <c r="K1464" s="6">
        <f t="shared" si="22"/>
        <v>21</v>
      </c>
      <c r="L1464" t="s">
        <v>62</v>
      </c>
      <c r="M1464" t="s">
        <v>44</v>
      </c>
      <c r="N1464" t="s">
        <v>44</v>
      </c>
      <c r="O1464" t="s">
        <v>62</v>
      </c>
      <c r="P1464" t="s">
        <v>44</v>
      </c>
      <c r="Q1464" t="s">
        <v>44</v>
      </c>
      <c r="R1464" t="s">
        <v>44</v>
      </c>
      <c r="S1464" t="s">
        <v>44</v>
      </c>
      <c r="T1464" t="s">
        <v>44</v>
      </c>
      <c r="U1464" t="s">
        <v>62</v>
      </c>
      <c r="V1464" t="s">
        <v>62</v>
      </c>
      <c r="W1464" t="s">
        <v>62</v>
      </c>
      <c r="X1464" t="s">
        <v>44</v>
      </c>
      <c r="Y1464" t="s">
        <v>44</v>
      </c>
      <c r="Z1464" t="s">
        <v>44</v>
      </c>
      <c r="AA1464" t="s">
        <v>44</v>
      </c>
      <c r="AB1464" t="s">
        <v>62</v>
      </c>
      <c r="AC1464" t="s">
        <v>44</v>
      </c>
      <c r="AD1464" t="s">
        <v>44</v>
      </c>
      <c r="AE1464" t="s">
        <v>44</v>
      </c>
      <c r="AF1464" t="s">
        <v>62</v>
      </c>
      <c r="AG1464" t="s">
        <v>62</v>
      </c>
      <c r="AH1464" t="s">
        <v>44</v>
      </c>
      <c r="AI1464" t="s">
        <v>44</v>
      </c>
      <c r="AJ1464" t="s">
        <v>62</v>
      </c>
      <c r="AK1464" t="s">
        <v>44</v>
      </c>
      <c r="AL1464" t="s">
        <v>44</v>
      </c>
      <c r="AM1464" t="s">
        <v>44</v>
      </c>
      <c r="AN1464" t="s">
        <v>44</v>
      </c>
      <c r="AO1464" t="s">
        <v>44</v>
      </c>
    </row>
    <row r="1465" spans="1:41" x14ac:dyDescent="0.3">
      <c r="A1465" t="s">
        <v>3423</v>
      </c>
      <c r="B1465" t="s">
        <v>245</v>
      </c>
      <c r="F1465" t="s">
        <v>2000</v>
      </c>
      <c r="G1465" t="s">
        <v>524</v>
      </c>
      <c r="H1465" t="s">
        <v>548</v>
      </c>
      <c r="I1465" s="5" t="s">
        <v>3424</v>
      </c>
      <c r="J1465" s="5">
        <v>70</v>
      </c>
      <c r="K1465" s="6">
        <f t="shared" si="22"/>
        <v>21</v>
      </c>
      <c r="L1465" t="s">
        <v>44</v>
      </c>
      <c r="M1465" t="s">
        <v>62</v>
      </c>
      <c r="N1465" t="s">
        <v>62</v>
      </c>
      <c r="O1465" t="s">
        <v>44</v>
      </c>
      <c r="P1465" t="s">
        <v>44</v>
      </c>
      <c r="Q1465" t="s">
        <v>62</v>
      </c>
      <c r="R1465" t="s">
        <v>44</v>
      </c>
      <c r="S1465" t="s">
        <v>44</v>
      </c>
      <c r="T1465" t="s">
        <v>62</v>
      </c>
      <c r="U1465" t="s">
        <v>44</v>
      </c>
      <c r="V1465" t="s">
        <v>44</v>
      </c>
      <c r="W1465" t="s">
        <v>44</v>
      </c>
      <c r="X1465" t="s">
        <v>44</v>
      </c>
      <c r="Y1465" t="s">
        <v>62</v>
      </c>
      <c r="Z1465" t="s">
        <v>62</v>
      </c>
      <c r="AA1465" t="s">
        <v>44</v>
      </c>
      <c r="AB1465" t="s">
        <v>44</v>
      </c>
      <c r="AC1465" t="s">
        <v>44</v>
      </c>
      <c r="AD1465" t="s">
        <v>44</v>
      </c>
      <c r="AE1465" t="s">
        <v>44</v>
      </c>
      <c r="AF1465" t="s">
        <v>62</v>
      </c>
      <c r="AG1465" t="s">
        <v>44</v>
      </c>
      <c r="AH1465" t="s">
        <v>44</v>
      </c>
      <c r="AI1465" t="s">
        <v>44</v>
      </c>
      <c r="AJ1465" t="s">
        <v>44</v>
      </c>
      <c r="AK1465" t="s">
        <v>62</v>
      </c>
      <c r="AL1465" t="s">
        <v>62</v>
      </c>
      <c r="AM1465" t="s">
        <v>44</v>
      </c>
      <c r="AN1465" t="s">
        <v>44</v>
      </c>
      <c r="AO1465" t="s">
        <v>44</v>
      </c>
    </row>
    <row r="1466" spans="1:41" x14ac:dyDescent="0.3">
      <c r="A1466" t="s">
        <v>3425</v>
      </c>
      <c r="B1466" t="s">
        <v>110</v>
      </c>
      <c r="F1466" t="s">
        <v>1498</v>
      </c>
      <c r="G1466" t="s">
        <v>255</v>
      </c>
      <c r="H1466" t="s">
        <v>84</v>
      </c>
      <c r="I1466" s="5" t="s">
        <v>2711</v>
      </c>
      <c r="J1466" s="5">
        <v>70</v>
      </c>
      <c r="K1466" s="6">
        <f t="shared" si="22"/>
        <v>21</v>
      </c>
      <c r="L1466" t="s">
        <v>44</v>
      </c>
      <c r="M1466" t="s">
        <v>44</v>
      </c>
      <c r="N1466" t="s">
        <v>62</v>
      </c>
      <c r="O1466" t="s">
        <v>44</v>
      </c>
      <c r="P1466" t="s">
        <v>62</v>
      </c>
      <c r="Q1466" t="s">
        <v>44</v>
      </c>
      <c r="R1466" t="s">
        <v>44</v>
      </c>
      <c r="S1466" t="s">
        <v>44</v>
      </c>
      <c r="T1466" t="s">
        <v>62</v>
      </c>
      <c r="U1466" t="s">
        <v>44</v>
      </c>
      <c r="V1466" t="s">
        <v>44</v>
      </c>
      <c r="W1466" t="s">
        <v>44</v>
      </c>
      <c r="X1466" t="s">
        <v>44</v>
      </c>
      <c r="Y1466" t="s">
        <v>44</v>
      </c>
      <c r="Z1466" t="s">
        <v>44</v>
      </c>
      <c r="AA1466" t="s">
        <v>44</v>
      </c>
      <c r="AB1466" t="s">
        <v>44</v>
      </c>
      <c r="AC1466" t="s">
        <v>62</v>
      </c>
      <c r="AD1466" t="s">
        <v>44</v>
      </c>
      <c r="AE1466" t="s">
        <v>44</v>
      </c>
      <c r="AF1466" t="s">
        <v>62</v>
      </c>
      <c r="AG1466" t="s">
        <v>62</v>
      </c>
      <c r="AH1466" t="s">
        <v>44</v>
      </c>
      <c r="AI1466" t="s">
        <v>62</v>
      </c>
      <c r="AJ1466" t="s">
        <v>62</v>
      </c>
      <c r="AK1466" t="s">
        <v>44</v>
      </c>
      <c r="AL1466" t="s">
        <v>44</v>
      </c>
      <c r="AM1466" t="s">
        <v>44</v>
      </c>
      <c r="AN1466" t="s">
        <v>44</v>
      </c>
      <c r="AO1466" t="s">
        <v>62</v>
      </c>
    </row>
    <row r="1467" spans="1:41" x14ac:dyDescent="0.3">
      <c r="A1467" t="s">
        <v>3426</v>
      </c>
      <c r="B1467" t="s">
        <v>3427</v>
      </c>
      <c r="F1467" t="s">
        <v>540</v>
      </c>
      <c r="G1467" t="s">
        <v>533</v>
      </c>
      <c r="H1467" t="s">
        <v>250</v>
      </c>
      <c r="I1467" s="5" t="s">
        <v>2318</v>
      </c>
      <c r="J1467" s="5">
        <v>70</v>
      </c>
      <c r="K1467" s="6">
        <f t="shared" si="22"/>
        <v>21</v>
      </c>
      <c r="L1467" t="s">
        <v>62</v>
      </c>
      <c r="M1467" t="s">
        <v>62</v>
      </c>
      <c r="N1467" t="s">
        <v>44</v>
      </c>
      <c r="O1467" t="s">
        <v>44</v>
      </c>
      <c r="P1467" t="s">
        <v>62</v>
      </c>
      <c r="Q1467" t="s">
        <v>44</v>
      </c>
      <c r="R1467" t="s">
        <v>44</v>
      </c>
      <c r="S1467" t="s">
        <v>44</v>
      </c>
      <c r="T1467" t="s">
        <v>62</v>
      </c>
      <c r="U1467" t="s">
        <v>44</v>
      </c>
      <c r="V1467" t="s">
        <v>44</v>
      </c>
      <c r="W1467" t="s">
        <v>62</v>
      </c>
      <c r="X1467" t="s">
        <v>44</v>
      </c>
      <c r="Y1467" t="s">
        <v>44</v>
      </c>
      <c r="Z1467" t="s">
        <v>62</v>
      </c>
      <c r="AA1467" t="s">
        <v>44</v>
      </c>
      <c r="AB1467" t="s">
        <v>44</v>
      </c>
      <c r="AC1467" t="s">
        <v>44</v>
      </c>
      <c r="AD1467" t="s">
        <v>62</v>
      </c>
      <c r="AE1467" t="s">
        <v>44</v>
      </c>
      <c r="AF1467" t="s">
        <v>44</v>
      </c>
      <c r="AG1467" t="s">
        <v>62</v>
      </c>
      <c r="AH1467" t="s">
        <v>44</v>
      </c>
      <c r="AI1467" t="s">
        <v>44</v>
      </c>
      <c r="AJ1467" t="s">
        <v>62</v>
      </c>
      <c r="AK1467" t="s">
        <v>44</v>
      </c>
      <c r="AL1467" t="s">
        <v>44</v>
      </c>
      <c r="AM1467" t="s">
        <v>44</v>
      </c>
      <c r="AN1467" t="s">
        <v>44</v>
      </c>
      <c r="AO1467" t="s">
        <v>44</v>
      </c>
    </row>
    <row r="1468" spans="1:41" x14ac:dyDescent="0.3">
      <c r="A1468" t="s">
        <v>3428</v>
      </c>
      <c r="B1468" t="s">
        <v>334</v>
      </c>
      <c r="F1468" t="s">
        <v>2000</v>
      </c>
      <c r="G1468" t="s">
        <v>890</v>
      </c>
      <c r="H1468" t="s">
        <v>266</v>
      </c>
      <c r="I1468" s="5" t="s">
        <v>3429</v>
      </c>
      <c r="J1468" s="5">
        <v>70</v>
      </c>
      <c r="K1468" s="6">
        <f t="shared" si="22"/>
        <v>21</v>
      </c>
      <c r="L1468" t="s">
        <v>44</v>
      </c>
      <c r="M1468" t="s">
        <v>62</v>
      </c>
      <c r="N1468" t="s">
        <v>44</v>
      </c>
      <c r="O1468" t="s">
        <v>44</v>
      </c>
      <c r="P1468" t="s">
        <v>44</v>
      </c>
      <c r="Q1468" t="s">
        <v>44</v>
      </c>
      <c r="R1468" t="s">
        <v>44</v>
      </c>
      <c r="S1468" t="s">
        <v>44</v>
      </c>
      <c r="T1468" t="s">
        <v>44</v>
      </c>
      <c r="U1468" t="s">
        <v>44</v>
      </c>
      <c r="V1468" t="s">
        <v>62</v>
      </c>
      <c r="W1468" t="s">
        <v>44</v>
      </c>
      <c r="X1468" t="s">
        <v>62</v>
      </c>
      <c r="Y1468" t="s">
        <v>62</v>
      </c>
      <c r="Z1468" t="s">
        <v>44</v>
      </c>
      <c r="AA1468" t="s">
        <v>44</v>
      </c>
      <c r="AB1468" t="s">
        <v>62</v>
      </c>
      <c r="AC1468" t="s">
        <v>44</v>
      </c>
      <c r="AD1468" t="s">
        <v>44</v>
      </c>
      <c r="AE1468" t="s">
        <v>62</v>
      </c>
      <c r="AF1468" t="s">
        <v>44</v>
      </c>
      <c r="AG1468" t="s">
        <v>44</v>
      </c>
      <c r="AH1468" t="s">
        <v>62</v>
      </c>
      <c r="AI1468" t="s">
        <v>62</v>
      </c>
      <c r="AJ1468" t="s">
        <v>62</v>
      </c>
      <c r="AK1468" t="s">
        <v>44</v>
      </c>
      <c r="AL1468" t="s">
        <v>44</v>
      </c>
      <c r="AM1468" t="s">
        <v>44</v>
      </c>
      <c r="AN1468" t="s">
        <v>44</v>
      </c>
      <c r="AO1468" t="s">
        <v>44</v>
      </c>
    </row>
    <row r="1469" spans="1:41" x14ac:dyDescent="0.3">
      <c r="A1469" t="s">
        <v>3430</v>
      </c>
      <c r="B1469" t="s">
        <v>1063</v>
      </c>
      <c r="F1469" t="s">
        <v>231</v>
      </c>
      <c r="G1469" t="s">
        <v>894</v>
      </c>
      <c r="H1469" t="s">
        <v>256</v>
      </c>
      <c r="I1469" s="5" t="s">
        <v>108</v>
      </c>
      <c r="J1469" s="5">
        <v>70</v>
      </c>
      <c r="K1469" s="6">
        <f t="shared" si="22"/>
        <v>21</v>
      </c>
      <c r="L1469" t="s">
        <v>62</v>
      </c>
      <c r="M1469" t="s">
        <v>44</v>
      </c>
      <c r="N1469" t="s">
        <v>44</v>
      </c>
      <c r="O1469" t="s">
        <v>44</v>
      </c>
      <c r="P1469" t="s">
        <v>62</v>
      </c>
      <c r="Q1469" t="s">
        <v>44</v>
      </c>
      <c r="R1469" t="s">
        <v>62</v>
      </c>
      <c r="S1469" t="s">
        <v>44</v>
      </c>
      <c r="T1469" t="s">
        <v>62</v>
      </c>
      <c r="U1469" t="s">
        <v>44</v>
      </c>
      <c r="V1469" t="s">
        <v>44</v>
      </c>
      <c r="W1469" t="s">
        <v>44</v>
      </c>
      <c r="X1469" t="s">
        <v>44</v>
      </c>
      <c r="Y1469" t="s">
        <v>62</v>
      </c>
      <c r="Z1469" t="s">
        <v>44</v>
      </c>
      <c r="AA1469" t="s">
        <v>44</v>
      </c>
      <c r="AB1469" t="s">
        <v>62</v>
      </c>
      <c r="AC1469" t="s">
        <v>62</v>
      </c>
      <c r="AD1469" t="s">
        <v>44</v>
      </c>
      <c r="AE1469" t="s">
        <v>44</v>
      </c>
      <c r="AF1469" t="s">
        <v>44</v>
      </c>
      <c r="AG1469" t="s">
        <v>62</v>
      </c>
      <c r="AH1469" t="s">
        <v>44</v>
      </c>
      <c r="AI1469" t="s">
        <v>44</v>
      </c>
      <c r="AJ1469" t="s">
        <v>44</v>
      </c>
      <c r="AK1469" t="s">
        <v>44</v>
      </c>
      <c r="AL1469" t="s">
        <v>44</v>
      </c>
      <c r="AM1469" t="s">
        <v>44</v>
      </c>
      <c r="AN1469" t="s">
        <v>62</v>
      </c>
      <c r="AO1469" t="s">
        <v>44</v>
      </c>
    </row>
    <row r="1470" spans="1:41" x14ac:dyDescent="0.3">
      <c r="A1470" t="s">
        <v>3431</v>
      </c>
      <c r="B1470" t="s">
        <v>3432</v>
      </c>
      <c r="F1470" t="s">
        <v>83</v>
      </c>
      <c r="G1470" t="s">
        <v>952</v>
      </c>
      <c r="H1470" t="s">
        <v>278</v>
      </c>
      <c r="I1470" s="5" t="s">
        <v>3212</v>
      </c>
      <c r="J1470" s="5">
        <v>70</v>
      </c>
      <c r="K1470" s="6">
        <f t="shared" si="22"/>
        <v>21</v>
      </c>
      <c r="L1470" t="s">
        <v>44</v>
      </c>
      <c r="M1470" t="s">
        <v>44</v>
      </c>
      <c r="N1470" t="s">
        <v>44</v>
      </c>
      <c r="O1470" t="s">
        <v>44</v>
      </c>
      <c r="P1470" t="s">
        <v>44</v>
      </c>
      <c r="Q1470" t="s">
        <v>44</v>
      </c>
      <c r="R1470" t="s">
        <v>44</v>
      </c>
      <c r="S1470" t="s">
        <v>44</v>
      </c>
      <c r="T1470" t="s">
        <v>44</v>
      </c>
      <c r="U1470" t="s">
        <v>62</v>
      </c>
      <c r="V1470" t="s">
        <v>62</v>
      </c>
      <c r="W1470" t="s">
        <v>62</v>
      </c>
      <c r="X1470" t="s">
        <v>44</v>
      </c>
      <c r="Y1470" t="s">
        <v>62</v>
      </c>
      <c r="Z1470" t="s">
        <v>44</v>
      </c>
      <c r="AA1470" t="s">
        <v>62</v>
      </c>
      <c r="AB1470" t="s">
        <v>44</v>
      </c>
      <c r="AC1470" t="s">
        <v>44</v>
      </c>
      <c r="AD1470" t="s">
        <v>62</v>
      </c>
      <c r="AE1470" t="s">
        <v>44</v>
      </c>
      <c r="AF1470" t="s">
        <v>62</v>
      </c>
      <c r="AG1470" t="s">
        <v>44</v>
      </c>
      <c r="AH1470" t="s">
        <v>44</v>
      </c>
      <c r="AI1470" t="s">
        <v>62</v>
      </c>
      <c r="AJ1470" t="s">
        <v>44</v>
      </c>
      <c r="AK1470" t="s">
        <v>44</v>
      </c>
      <c r="AL1470" t="s">
        <v>44</v>
      </c>
      <c r="AM1470" t="s">
        <v>44</v>
      </c>
      <c r="AN1470" t="s">
        <v>62</v>
      </c>
      <c r="AO1470" t="s">
        <v>44</v>
      </c>
    </row>
    <row r="1471" spans="1:41" x14ac:dyDescent="0.3">
      <c r="A1471" t="s">
        <v>3433</v>
      </c>
      <c r="B1471" t="s">
        <v>1930</v>
      </c>
      <c r="F1471" t="s">
        <v>265</v>
      </c>
      <c r="G1471" t="s">
        <v>564</v>
      </c>
      <c r="H1471" t="s">
        <v>962</v>
      </c>
      <c r="I1471" s="5" t="s">
        <v>1809</v>
      </c>
      <c r="J1471" s="5">
        <v>70</v>
      </c>
      <c r="K1471" s="6">
        <f t="shared" si="22"/>
        <v>21</v>
      </c>
      <c r="L1471" t="s">
        <v>44</v>
      </c>
      <c r="M1471" t="s">
        <v>44</v>
      </c>
      <c r="N1471" t="s">
        <v>44</v>
      </c>
      <c r="O1471" t="s">
        <v>62</v>
      </c>
      <c r="P1471" t="s">
        <v>62</v>
      </c>
      <c r="Q1471" t="s">
        <v>44</v>
      </c>
      <c r="R1471" t="s">
        <v>62</v>
      </c>
      <c r="S1471" t="s">
        <v>44</v>
      </c>
      <c r="T1471" t="s">
        <v>44</v>
      </c>
      <c r="U1471" t="s">
        <v>44</v>
      </c>
      <c r="V1471" t="s">
        <v>44</v>
      </c>
      <c r="W1471" t="s">
        <v>62</v>
      </c>
      <c r="X1471" t="s">
        <v>44</v>
      </c>
      <c r="Y1471" t="s">
        <v>44</v>
      </c>
      <c r="Z1471" t="s">
        <v>62</v>
      </c>
      <c r="AA1471" t="s">
        <v>44</v>
      </c>
      <c r="AB1471" t="s">
        <v>44</v>
      </c>
      <c r="AC1471" t="s">
        <v>44</v>
      </c>
      <c r="AD1471" t="s">
        <v>44</v>
      </c>
      <c r="AE1471" t="s">
        <v>62</v>
      </c>
      <c r="AF1471" t="s">
        <v>44</v>
      </c>
      <c r="AG1471" t="s">
        <v>44</v>
      </c>
      <c r="AH1471" t="s">
        <v>44</v>
      </c>
      <c r="AI1471" t="s">
        <v>44</v>
      </c>
      <c r="AJ1471" t="s">
        <v>62</v>
      </c>
      <c r="AK1471" t="s">
        <v>44</v>
      </c>
      <c r="AL1471" t="s">
        <v>44</v>
      </c>
      <c r="AM1471" t="s">
        <v>62</v>
      </c>
      <c r="AN1471" t="s">
        <v>44</v>
      </c>
      <c r="AO1471" t="s">
        <v>62</v>
      </c>
    </row>
    <row r="1472" spans="1:41" x14ac:dyDescent="0.3">
      <c r="A1472" t="s">
        <v>3418</v>
      </c>
      <c r="B1472" t="s">
        <v>100</v>
      </c>
      <c r="F1472" t="s">
        <v>265</v>
      </c>
      <c r="G1472" t="s">
        <v>1485</v>
      </c>
      <c r="H1472" t="s">
        <v>568</v>
      </c>
      <c r="I1472" s="5" t="s">
        <v>3246</v>
      </c>
      <c r="J1472" s="5">
        <v>70</v>
      </c>
      <c r="K1472" s="6">
        <f t="shared" si="22"/>
        <v>21</v>
      </c>
      <c r="L1472" t="s">
        <v>44</v>
      </c>
      <c r="M1472" t="s">
        <v>44</v>
      </c>
      <c r="N1472" t="s">
        <v>62</v>
      </c>
      <c r="O1472" t="s">
        <v>44</v>
      </c>
      <c r="P1472" t="s">
        <v>62</v>
      </c>
      <c r="Q1472" t="s">
        <v>44</v>
      </c>
      <c r="R1472" t="s">
        <v>62</v>
      </c>
      <c r="S1472" t="s">
        <v>62</v>
      </c>
      <c r="T1472" t="s">
        <v>62</v>
      </c>
      <c r="U1472" t="s">
        <v>44</v>
      </c>
      <c r="V1472" t="s">
        <v>44</v>
      </c>
      <c r="W1472" t="s">
        <v>44</v>
      </c>
      <c r="X1472" t="s">
        <v>44</v>
      </c>
      <c r="Y1472" t="s">
        <v>44</v>
      </c>
      <c r="Z1472" t="s">
        <v>44</v>
      </c>
      <c r="AA1472" t="s">
        <v>44</v>
      </c>
      <c r="AB1472" t="s">
        <v>44</v>
      </c>
      <c r="AC1472" t="s">
        <v>44</v>
      </c>
      <c r="AD1472" t="s">
        <v>62</v>
      </c>
      <c r="AE1472" t="s">
        <v>44</v>
      </c>
      <c r="AF1472" t="s">
        <v>44</v>
      </c>
      <c r="AG1472" t="s">
        <v>62</v>
      </c>
      <c r="AH1472" t="s">
        <v>44</v>
      </c>
      <c r="AI1472" t="s">
        <v>62</v>
      </c>
      <c r="AJ1472" t="s">
        <v>62</v>
      </c>
      <c r="AK1472" t="s">
        <v>44</v>
      </c>
      <c r="AL1472" t="s">
        <v>44</v>
      </c>
      <c r="AM1472" t="s">
        <v>44</v>
      </c>
      <c r="AN1472" t="s">
        <v>44</v>
      </c>
      <c r="AO1472" t="s">
        <v>44</v>
      </c>
    </row>
    <row r="1473" spans="1:41" x14ac:dyDescent="0.3">
      <c r="A1473" t="s">
        <v>3434</v>
      </c>
      <c r="B1473" t="s">
        <v>481</v>
      </c>
      <c r="F1473" t="s">
        <v>3269</v>
      </c>
      <c r="G1473" t="s">
        <v>559</v>
      </c>
      <c r="H1473" t="s">
        <v>284</v>
      </c>
      <c r="I1473" s="5" t="s">
        <v>3435</v>
      </c>
      <c r="J1473" s="5">
        <v>70</v>
      </c>
      <c r="K1473" s="6">
        <f t="shared" si="22"/>
        <v>21</v>
      </c>
      <c r="L1473" t="s">
        <v>44</v>
      </c>
      <c r="M1473" t="s">
        <v>44</v>
      </c>
      <c r="N1473" t="s">
        <v>44</v>
      </c>
      <c r="O1473" t="s">
        <v>44</v>
      </c>
      <c r="P1473" t="s">
        <v>62</v>
      </c>
      <c r="Q1473" t="s">
        <v>62</v>
      </c>
      <c r="R1473" t="s">
        <v>44</v>
      </c>
      <c r="S1473" t="s">
        <v>44</v>
      </c>
      <c r="T1473" t="s">
        <v>62</v>
      </c>
      <c r="U1473" t="s">
        <v>44</v>
      </c>
      <c r="V1473" t="s">
        <v>44</v>
      </c>
      <c r="W1473" t="s">
        <v>62</v>
      </c>
      <c r="X1473" t="s">
        <v>44</v>
      </c>
      <c r="Y1473" t="s">
        <v>62</v>
      </c>
      <c r="Z1473" t="s">
        <v>44</v>
      </c>
      <c r="AA1473" t="s">
        <v>44</v>
      </c>
      <c r="AB1473" t="s">
        <v>62</v>
      </c>
      <c r="AC1473" t="s">
        <v>44</v>
      </c>
      <c r="AD1473" t="s">
        <v>44</v>
      </c>
      <c r="AE1473" t="s">
        <v>44</v>
      </c>
      <c r="AF1473" t="s">
        <v>44</v>
      </c>
      <c r="AG1473" t="s">
        <v>44</v>
      </c>
      <c r="AH1473" t="s">
        <v>44</v>
      </c>
      <c r="AI1473" t="s">
        <v>62</v>
      </c>
      <c r="AJ1473" t="s">
        <v>44</v>
      </c>
      <c r="AK1473" t="s">
        <v>62</v>
      </c>
      <c r="AL1473" t="s">
        <v>62</v>
      </c>
      <c r="AM1473" t="s">
        <v>44</v>
      </c>
      <c r="AN1473" t="s">
        <v>44</v>
      </c>
      <c r="AO1473" t="s">
        <v>44</v>
      </c>
    </row>
    <row r="1474" spans="1:41" x14ac:dyDescent="0.3">
      <c r="A1474" t="s">
        <v>3436</v>
      </c>
      <c r="B1474" t="s">
        <v>554</v>
      </c>
      <c r="F1474" t="s">
        <v>969</v>
      </c>
      <c r="G1474" t="s">
        <v>256</v>
      </c>
      <c r="H1474" t="s">
        <v>970</v>
      </c>
      <c r="I1474" s="5" t="s">
        <v>765</v>
      </c>
      <c r="J1474" s="5">
        <v>70</v>
      </c>
      <c r="K1474" s="6">
        <f t="shared" ref="K1474:K1537" si="23">COUNTIF(L1474:AO1474,"3.33")</f>
        <v>21</v>
      </c>
      <c r="L1474" t="s">
        <v>62</v>
      </c>
      <c r="M1474" t="s">
        <v>62</v>
      </c>
      <c r="N1474" t="s">
        <v>44</v>
      </c>
      <c r="O1474" t="s">
        <v>44</v>
      </c>
      <c r="P1474" t="s">
        <v>44</v>
      </c>
      <c r="Q1474" t="s">
        <v>62</v>
      </c>
      <c r="R1474" t="s">
        <v>44</v>
      </c>
      <c r="S1474" t="s">
        <v>62</v>
      </c>
      <c r="T1474" t="s">
        <v>44</v>
      </c>
      <c r="U1474" t="s">
        <v>44</v>
      </c>
      <c r="V1474" t="s">
        <v>44</v>
      </c>
      <c r="W1474" t="s">
        <v>44</v>
      </c>
      <c r="X1474" t="s">
        <v>44</v>
      </c>
      <c r="Y1474" t="s">
        <v>62</v>
      </c>
      <c r="Z1474" t="s">
        <v>44</v>
      </c>
      <c r="AA1474" t="s">
        <v>44</v>
      </c>
      <c r="AB1474" t="s">
        <v>44</v>
      </c>
      <c r="AC1474" t="s">
        <v>44</v>
      </c>
      <c r="AD1474" t="s">
        <v>44</v>
      </c>
      <c r="AE1474" t="s">
        <v>44</v>
      </c>
      <c r="AF1474" t="s">
        <v>62</v>
      </c>
      <c r="AG1474" t="s">
        <v>44</v>
      </c>
      <c r="AH1474" t="s">
        <v>44</v>
      </c>
      <c r="AI1474" t="s">
        <v>44</v>
      </c>
      <c r="AJ1474" t="s">
        <v>44</v>
      </c>
      <c r="AK1474" t="s">
        <v>44</v>
      </c>
      <c r="AL1474" t="s">
        <v>44</v>
      </c>
      <c r="AM1474" t="s">
        <v>62</v>
      </c>
      <c r="AN1474" t="s">
        <v>62</v>
      </c>
      <c r="AO1474" t="s">
        <v>62</v>
      </c>
    </row>
    <row r="1475" spans="1:41" x14ac:dyDescent="0.3">
      <c r="A1475" t="s">
        <v>1362</v>
      </c>
      <c r="B1475" t="s">
        <v>3437</v>
      </c>
      <c r="F1475" t="s">
        <v>969</v>
      </c>
      <c r="G1475" t="s">
        <v>277</v>
      </c>
      <c r="H1475" t="s">
        <v>1521</v>
      </c>
      <c r="I1475" s="5" t="s">
        <v>3438</v>
      </c>
      <c r="J1475" s="5">
        <v>70</v>
      </c>
      <c r="K1475" s="6">
        <f t="shared" si="23"/>
        <v>21</v>
      </c>
      <c r="L1475" t="s">
        <v>44</v>
      </c>
      <c r="M1475" t="s">
        <v>44</v>
      </c>
      <c r="N1475" t="s">
        <v>44</v>
      </c>
      <c r="O1475" t="s">
        <v>44</v>
      </c>
      <c r="P1475" t="s">
        <v>44</v>
      </c>
      <c r="Q1475" t="s">
        <v>62</v>
      </c>
      <c r="R1475" t="s">
        <v>44</v>
      </c>
      <c r="S1475" t="s">
        <v>62</v>
      </c>
      <c r="T1475" t="s">
        <v>44</v>
      </c>
      <c r="U1475" t="s">
        <v>62</v>
      </c>
      <c r="V1475" t="s">
        <v>44</v>
      </c>
      <c r="W1475" t="s">
        <v>62</v>
      </c>
      <c r="X1475" t="s">
        <v>44</v>
      </c>
      <c r="Y1475" t="s">
        <v>62</v>
      </c>
      <c r="Z1475" t="s">
        <v>44</v>
      </c>
      <c r="AA1475" t="s">
        <v>44</v>
      </c>
      <c r="AB1475" t="s">
        <v>44</v>
      </c>
      <c r="AC1475" t="s">
        <v>62</v>
      </c>
      <c r="AD1475" t="s">
        <v>62</v>
      </c>
      <c r="AE1475" t="s">
        <v>44</v>
      </c>
      <c r="AF1475" t="s">
        <v>44</v>
      </c>
      <c r="AG1475" t="s">
        <v>44</v>
      </c>
      <c r="AH1475" t="s">
        <v>44</v>
      </c>
      <c r="AI1475" t="s">
        <v>44</v>
      </c>
      <c r="AJ1475" t="s">
        <v>62</v>
      </c>
      <c r="AK1475" t="s">
        <v>44</v>
      </c>
      <c r="AL1475" t="s">
        <v>44</v>
      </c>
      <c r="AM1475" t="s">
        <v>44</v>
      </c>
      <c r="AN1475" t="s">
        <v>44</v>
      </c>
      <c r="AO1475" t="s">
        <v>62</v>
      </c>
    </row>
    <row r="1476" spans="1:41" x14ac:dyDescent="0.3">
      <c r="A1476" t="s">
        <v>3439</v>
      </c>
      <c r="B1476" t="s">
        <v>1226</v>
      </c>
      <c r="F1476" t="s">
        <v>975</v>
      </c>
      <c r="G1476" t="s">
        <v>277</v>
      </c>
      <c r="H1476" t="s">
        <v>91</v>
      </c>
      <c r="I1476" s="5" t="s">
        <v>3440</v>
      </c>
      <c r="J1476" s="5">
        <v>70</v>
      </c>
      <c r="K1476" s="6">
        <f t="shared" si="23"/>
        <v>21</v>
      </c>
      <c r="L1476" t="s">
        <v>62</v>
      </c>
      <c r="M1476" t="s">
        <v>62</v>
      </c>
      <c r="N1476" t="s">
        <v>44</v>
      </c>
      <c r="O1476" t="s">
        <v>44</v>
      </c>
      <c r="P1476" t="s">
        <v>44</v>
      </c>
      <c r="Q1476" t="s">
        <v>44</v>
      </c>
      <c r="R1476" t="s">
        <v>44</v>
      </c>
      <c r="S1476" t="s">
        <v>44</v>
      </c>
      <c r="T1476" t="s">
        <v>44</v>
      </c>
      <c r="U1476" t="s">
        <v>62</v>
      </c>
      <c r="V1476" t="s">
        <v>62</v>
      </c>
      <c r="W1476" t="s">
        <v>44</v>
      </c>
      <c r="X1476" t="s">
        <v>62</v>
      </c>
      <c r="Y1476" t="s">
        <v>44</v>
      </c>
      <c r="Z1476" t="s">
        <v>44</v>
      </c>
      <c r="AA1476" t="s">
        <v>393</v>
      </c>
      <c r="AB1476" t="s">
        <v>44</v>
      </c>
      <c r="AC1476" t="s">
        <v>44</v>
      </c>
      <c r="AD1476" t="s">
        <v>44</v>
      </c>
      <c r="AE1476" t="s">
        <v>62</v>
      </c>
      <c r="AF1476" t="s">
        <v>44</v>
      </c>
      <c r="AG1476" t="s">
        <v>44</v>
      </c>
      <c r="AH1476" t="s">
        <v>44</v>
      </c>
      <c r="AI1476" t="s">
        <v>44</v>
      </c>
      <c r="AJ1476" t="s">
        <v>44</v>
      </c>
      <c r="AK1476" t="s">
        <v>44</v>
      </c>
      <c r="AL1476" t="s">
        <v>44</v>
      </c>
      <c r="AM1476" t="s">
        <v>62</v>
      </c>
      <c r="AN1476" t="s">
        <v>44</v>
      </c>
      <c r="AO1476" t="s">
        <v>62</v>
      </c>
    </row>
    <row r="1477" spans="1:41" x14ac:dyDescent="0.3">
      <c r="A1477" t="s">
        <v>3441</v>
      </c>
      <c r="B1477" t="s">
        <v>3442</v>
      </c>
      <c r="F1477" t="s">
        <v>975</v>
      </c>
      <c r="G1477" t="s">
        <v>277</v>
      </c>
      <c r="H1477" t="s">
        <v>91</v>
      </c>
      <c r="I1477" s="5" t="s">
        <v>1804</v>
      </c>
      <c r="J1477" s="5">
        <v>70</v>
      </c>
      <c r="K1477" s="6">
        <f t="shared" si="23"/>
        <v>21</v>
      </c>
      <c r="L1477" t="s">
        <v>62</v>
      </c>
      <c r="M1477" t="s">
        <v>44</v>
      </c>
      <c r="N1477" t="s">
        <v>62</v>
      </c>
      <c r="O1477" t="s">
        <v>44</v>
      </c>
      <c r="P1477" t="s">
        <v>62</v>
      </c>
      <c r="Q1477" t="s">
        <v>62</v>
      </c>
      <c r="R1477" t="s">
        <v>44</v>
      </c>
      <c r="S1477" t="s">
        <v>44</v>
      </c>
      <c r="T1477" t="s">
        <v>62</v>
      </c>
      <c r="U1477" t="s">
        <v>44</v>
      </c>
      <c r="V1477" t="s">
        <v>44</v>
      </c>
      <c r="W1477" t="s">
        <v>44</v>
      </c>
      <c r="X1477" t="s">
        <v>44</v>
      </c>
      <c r="Y1477" t="s">
        <v>62</v>
      </c>
      <c r="Z1477" t="s">
        <v>44</v>
      </c>
      <c r="AA1477" t="s">
        <v>44</v>
      </c>
      <c r="AB1477" t="s">
        <v>44</v>
      </c>
      <c r="AC1477" t="s">
        <v>62</v>
      </c>
      <c r="AD1477" t="s">
        <v>62</v>
      </c>
      <c r="AE1477" t="s">
        <v>44</v>
      </c>
      <c r="AF1477" t="s">
        <v>62</v>
      </c>
      <c r="AG1477" t="s">
        <v>44</v>
      </c>
      <c r="AH1477" t="s">
        <v>44</v>
      </c>
      <c r="AI1477" t="s">
        <v>44</v>
      </c>
      <c r="AJ1477" t="s">
        <v>44</v>
      </c>
      <c r="AK1477" t="s">
        <v>44</v>
      </c>
      <c r="AL1477" t="s">
        <v>44</v>
      </c>
      <c r="AM1477" t="s">
        <v>44</v>
      </c>
      <c r="AN1477" t="s">
        <v>44</v>
      </c>
      <c r="AO1477" t="s">
        <v>44</v>
      </c>
    </row>
    <row r="1478" spans="1:41" x14ac:dyDescent="0.3">
      <c r="A1478" t="s">
        <v>3443</v>
      </c>
      <c r="B1478" t="s">
        <v>3444</v>
      </c>
      <c r="F1478" t="s">
        <v>271</v>
      </c>
      <c r="G1478" t="s">
        <v>976</v>
      </c>
      <c r="H1478" t="s">
        <v>1521</v>
      </c>
      <c r="I1478" s="5" t="s">
        <v>929</v>
      </c>
      <c r="J1478" s="5">
        <v>70</v>
      </c>
      <c r="K1478" s="6">
        <f t="shared" si="23"/>
        <v>21</v>
      </c>
      <c r="L1478" t="s">
        <v>44</v>
      </c>
      <c r="M1478" t="s">
        <v>62</v>
      </c>
      <c r="N1478" t="s">
        <v>44</v>
      </c>
      <c r="O1478" t="s">
        <v>62</v>
      </c>
      <c r="P1478" t="s">
        <v>44</v>
      </c>
      <c r="Q1478" t="s">
        <v>44</v>
      </c>
      <c r="R1478" t="s">
        <v>44</v>
      </c>
      <c r="S1478" t="s">
        <v>44</v>
      </c>
      <c r="T1478" t="s">
        <v>44</v>
      </c>
      <c r="U1478" t="s">
        <v>62</v>
      </c>
      <c r="V1478" t="s">
        <v>62</v>
      </c>
      <c r="W1478" t="s">
        <v>44</v>
      </c>
      <c r="X1478" t="s">
        <v>44</v>
      </c>
      <c r="Y1478" t="s">
        <v>44</v>
      </c>
      <c r="Z1478" t="s">
        <v>44</v>
      </c>
      <c r="AA1478" t="s">
        <v>44</v>
      </c>
      <c r="AB1478" t="s">
        <v>44</v>
      </c>
      <c r="AC1478" t="s">
        <v>44</v>
      </c>
      <c r="AD1478" t="s">
        <v>44</v>
      </c>
      <c r="AE1478" t="s">
        <v>44</v>
      </c>
      <c r="AF1478" t="s">
        <v>62</v>
      </c>
      <c r="AG1478" t="s">
        <v>44</v>
      </c>
      <c r="AH1478" t="s">
        <v>62</v>
      </c>
      <c r="AI1478" t="s">
        <v>44</v>
      </c>
      <c r="AJ1478" t="s">
        <v>44</v>
      </c>
      <c r="AK1478" t="s">
        <v>44</v>
      </c>
      <c r="AL1478" t="s">
        <v>62</v>
      </c>
      <c r="AM1478" t="s">
        <v>44</v>
      </c>
      <c r="AN1478" t="s">
        <v>62</v>
      </c>
      <c r="AO1478" t="s">
        <v>62</v>
      </c>
    </row>
    <row r="1479" spans="1:41" x14ac:dyDescent="0.3">
      <c r="A1479" t="s">
        <v>3445</v>
      </c>
      <c r="B1479" t="s">
        <v>1098</v>
      </c>
      <c r="F1479" t="s">
        <v>271</v>
      </c>
      <c r="G1479" t="s">
        <v>976</v>
      </c>
      <c r="H1479" t="s">
        <v>85</v>
      </c>
      <c r="I1479" s="5" t="s">
        <v>2704</v>
      </c>
      <c r="J1479" s="5">
        <v>70</v>
      </c>
      <c r="K1479" s="6">
        <f t="shared" si="23"/>
        <v>21</v>
      </c>
      <c r="L1479" t="s">
        <v>44</v>
      </c>
      <c r="M1479" t="s">
        <v>62</v>
      </c>
      <c r="N1479" t="s">
        <v>44</v>
      </c>
      <c r="O1479" t="s">
        <v>44</v>
      </c>
      <c r="P1479" t="s">
        <v>44</v>
      </c>
      <c r="Q1479" t="s">
        <v>44</v>
      </c>
      <c r="R1479" t="s">
        <v>44</v>
      </c>
      <c r="S1479" t="s">
        <v>62</v>
      </c>
      <c r="T1479" t="s">
        <v>62</v>
      </c>
      <c r="U1479" t="s">
        <v>44</v>
      </c>
      <c r="V1479" t="s">
        <v>44</v>
      </c>
      <c r="W1479" t="s">
        <v>62</v>
      </c>
      <c r="X1479" t="s">
        <v>44</v>
      </c>
      <c r="Y1479" t="s">
        <v>44</v>
      </c>
      <c r="Z1479" t="s">
        <v>44</v>
      </c>
      <c r="AA1479" t="s">
        <v>44</v>
      </c>
      <c r="AB1479" t="s">
        <v>44</v>
      </c>
      <c r="AC1479" t="s">
        <v>62</v>
      </c>
      <c r="AD1479" t="s">
        <v>44</v>
      </c>
      <c r="AE1479" t="s">
        <v>62</v>
      </c>
      <c r="AF1479" t="s">
        <v>62</v>
      </c>
      <c r="AG1479" t="s">
        <v>62</v>
      </c>
      <c r="AH1479" t="s">
        <v>44</v>
      </c>
      <c r="AI1479" t="s">
        <v>44</v>
      </c>
      <c r="AJ1479" t="s">
        <v>44</v>
      </c>
      <c r="AK1479" t="s">
        <v>62</v>
      </c>
      <c r="AL1479" t="s">
        <v>44</v>
      </c>
      <c r="AM1479" t="s">
        <v>44</v>
      </c>
      <c r="AN1479" t="s">
        <v>44</v>
      </c>
      <c r="AO1479" t="s">
        <v>44</v>
      </c>
    </row>
    <row r="1480" spans="1:41" x14ac:dyDescent="0.3">
      <c r="A1480" t="s">
        <v>3446</v>
      </c>
      <c r="B1480" t="s">
        <v>3447</v>
      </c>
      <c r="F1480" t="s">
        <v>271</v>
      </c>
      <c r="G1480" t="s">
        <v>979</v>
      </c>
      <c r="H1480" t="s">
        <v>982</v>
      </c>
      <c r="I1480" s="5" t="s">
        <v>1795</v>
      </c>
      <c r="J1480" s="5">
        <v>70</v>
      </c>
      <c r="K1480" s="6">
        <f t="shared" si="23"/>
        <v>21</v>
      </c>
      <c r="L1480" t="s">
        <v>62</v>
      </c>
      <c r="M1480" t="s">
        <v>44</v>
      </c>
      <c r="N1480" t="s">
        <v>44</v>
      </c>
      <c r="O1480" t="s">
        <v>62</v>
      </c>
      <c r="P1480" t="s">
        <v>44</v>
      </c>
      <c r="Q1480" t="s">
        <v>44</v>
      </c>
      <c r="R1480" t="s">
        <v>44</v>
      </c>
      <c r="S1480" t="s">
        <v>44</v>
      </c>
      <c r="T1480" t="s">
        <v>62</v>
      </c>
      <c r="U1480" t="s">
        <v>44</v>
      </c>
      <c r="V1480" t="s">
        <v>44</v>
      </c>
      <c r="W1480" t="s">
        <v>62</v>
      </c>
      <c r="X1480" t="s">
        <v>44</v>
      </c>
      <c r="Y1480" t="s">
        <v>62</v>
      </c>
      <c r="Z1480" t="s">
        <v>62</v>
      </c>
      <c r="AA1480" t="s">
        <v>44</v>
      </c>
      <c r="AB1480" t="s">
        <v>44</v>
      </c>
      <c r="AC1480" t="s">
        <v>44</v>
      </c>
      <c r="AD1480" t="s">
        <v>62</v>
      </c>
      <c r="AE1480" t="s">
        <v>44</v>
      </c>
      <c r="AF1480" t="s">
        <v>44</v>
      </c>
      <c r="AG1480" t="s">
        <v>62</v>
      </c>
      <c r="AH1480" t="s">
        <v>44</v>
      </c>
      <c r="AI1480" t="s">
        <v>44</v>
      </c>
      <c r="AJ1480" t="s">
        <v>44</v>
      </c>
      <c r="AK1480" t="s">
        <v>44</v>
      </c>
      <c r="AL1480" t="s">
        <v>62</v>
      </c>
      <c r="AM1480" t="s">
        <v>44</v>
      </c>
      <c r="AN1480" t="s">
        <v>44</v>
      </c>
      <c r="AO1480" t="s">
        <v>44</v>
      </c>
    </row>
    <row r="1481" spans="1:41" x14ac:dyDescent="0.3">
      <c r="A1481" t="s">
        <v>3448</v>
      </c>
      <c r="B1481" t="s">
        <v>2700</v>
      </c>
      <c r="F1481" t="s">
        <v>975</v>
      </c>
      <c r="G1481" t="s">
        <v>90</v>
      </c>
      <c r="H1481" t="s">
        <v>956</v>
      </c>
      <c r="I1481" s="5" t="s">
        <v>1178</v>
      </c>
      <c r="J1481" s="5">
        <v>70</v>
      </c>
      <c r="K1481" s="6">
        <f t="shared" si="23"/>
        <v>21</v>
      </c>
      <c r="L1481" t="s">
        <v>44</v>
      </c>
      <c r="M1481" t="s">
        <v>44</v>
      </c>
      <c r="N1481" t="s">
        <v>62</v>
      </c>
      <c r="O1481" t="s">
        <v>44</v>
      </c>
      <c r="P1481" t="s">
        <v>44</v>
      </c>
      <c r="Q1481" t="s">
        <v>62</v>
      </c>
      <c r="R1481" t="s">
        <v>62</v>
      </c>
      <c r="S1481" t="s">
        <v>44</v>
      </c>
      <c r="T1481" t="s">
        <v>44</v>
      </c>
      <c r="U1481" t="s">
        <v>44</v>
      </c>
      <c r="V1481" t="s">
        <v>44</v>
      </c>
      <c r="W1481" t="s">
        <v>62</v>
      </c>
      <c r="X1481" t="s">
        <v>44</v>
      </c>
      <c r="Y1481" t="s">
        <v>44</v>
      </c>
      <c r="Z1481" t="s">
        <v>44</v>
      </c>
      <c r="AA1481" t="s">
        <v>62</v>
      </c>
      <c r="AB1481" t="s">
        <v>44</v>
      </c>
      <c r="AC1481" t="s">
        <v>44</v>
      </c>
      <c r="AD1481" t="s">
        <v>44</v>
      </c>
      <c r="AE1481" t="s">
        <v>62</v>
      </c>
      <c r="AF1481" t="s">
        <v>44</v>
      </c>
      <c r="AG1481" t="s">
        <v>44</v>
      </c>
      <c r="AH1481" t="s">
        <v>62</v>
      </c>
      <c r="AI1481" t="s">
        <v>44</v>
      </c>
      <c r="AJ1481" t="s">
        <v>44</v>
      </c>
      <c r="AK1481" t="s">
        <v>44</v>
      </c>
      <c r="AL1481" t="s">
        <v>44</v>
      </c>
      <c r="AM1481" t="s">
        <v>62</v>
      </c>
      <c r="AN1481" t="s">
        <v>44</v>
      </c>
      <c r="AO1481" t="s">
        <v>62</v>
      </c>
    </row>
    <row r="1482" spans="1:41" x14ac:dyDescent="0.3">
      <c r="A1482" t="s">
        <v>543</v>
      </c>
      <c r="B1482" t="s">
        <v>610</v>
      </c>
      <c r="F1482" t="s">
        <v>288</v>
      </c>
      <c r="G1482" t="s">
        <v>96</v>
      </c>
      <c r="H1482" t="s">
        <v>3044</v>
      </c>
      <c r="I1482" s="5" t="s">
        <v>3152</v>
      </c>
      <c r="J1482" s="5">
        <v>70</v>
      </c>
      <c r="K1482" s="6">
        <f t="shared" si="23"/>
        <v>21</v>
      </c>
      <c r="L1482" t="s">
        <v>44</v>
      </c>
      <c r="M1482" t="s">
        <v>44</v>
      </c>
      <c r="N1482" t="s">
        <v>62</v>
      </c>
      <c r="O1482" t="s">
        <v>62</v>
      </c>
      <c r="P1482" t="s">
        <v>44</v>
      </c>
      <c r="Q1482" t="s">
        <v>44</v>
      </c>
      <c r="R1482" t="s">
        <v>44</v>
      </c>
      <c r="S1482" t="s">
        <v>44</v>
      </c>
      <c r="T1482" t="s">
        <v>44</v>
      </c>
      <c r="U1482" t="s">
        <v>62</v>
      </c>
      <c r="V1482" t="s">
        <v>62</v>
      </c>
      <c r="W1482" t="s">
        <v>44</v>
      </c>
      <c r="X1482" t="s">
        <v>44</v>
      </c>
      <c r="Y1482" t="s">
        <v>62</v>
      </c>
      <c r="Z1482" t="s">
        <v>44</v>
      </c>
      <c r="AA1482" t="s">
        <v>44</v>
      </c>
      <c r="AB1482" t="s">
        <v>62</v>
      </c>
      <c r="AC1482" t="s">
        <v>44</v>
      </c>
      <c r="AD1482" t="s">
        <v>44</v>
      </c>
      <c r="AE1482" t="s">
        <v>44</v>
      </c>
      <c r="AF1482" t="s">
        <v>44</v>
      </c>
      <c r="AG1482" t="s">
        <v>44</v>
      </c>
      <c r="AH1482" t="s">
        <v>44</v>
      </c>
      <c r="AI1482" t="s">
        <v>44</v>
      </c>
      <c r="AJ1482" t="s">
        <v>44</v>
      </c>
      <c r="AK1482" t="s">
        <v>44</v>
      </c>
      <c r="AL1482" t="s">
        <v>62</v>
      </c>
      <c r="AM1482" t="s">
        <v>62</v>
      </c>
      <c r="AN1482" t="s">
        <v>62</v>
      </c>
      <c r="AO1482" t="s">
        <v>44</v>
      </c>
    </row>
    <row r="1483" spans="1:41" x14ac:dyDescent="0.3">
      <c r="A1483" t="s">
        <v>3449</v>
      </c>
      <c r="B1483" t="s">
        <v>110</v>
      </c>
      <c r="F1483" t="s">
        <v>655</v>
      </c>
      <c r="G1483" t="s">
        <v>293</v>
      </c>
      <c r="H1483" t="s">
        <v>1005</v>
      </c>
      <c r="I1483" s="5" t="s">
        <v>2902</v>
      </c>
      <c r="J1483" s="5">
        <v>70</v>
      </c>
      <c r="K1483" s="6">
        <f t="shared" si="23"/>
        <v>21</v>
      </c>
      <c r="L1483" t="s">
        <v>44</v>
      </c>
      <c r="M1483" t="s">
        <v>44</v>
      </c>
      <c r="N1483" t="s">
        <v>44</v>
      </c>
      <c r="O1483" t="s">
        <v>44</v>
      </c>
      <c r="P1483" t="s">
        <v>44</v>
      </c>
      <c r="Q1483" t="s">
        <v>62</v>
      </c>
      <c r="R1483" t="s">
        <v>44</v>
      </c>
      <c r="S1483" t="s">
        <v>62</v>
      </c>
      <c r="T1483" t="s">
        <v>44</v>
      </c>
      <c r="U1483" t="s">
        <v>62</v>
      </c>
      <c r="V1483" t="s">
        <v>44</v>
      </c>
      <c r="W1483" t="s">
        <v>62</v>
      </c>
      <c r="X1483" t="s">
        <v>44</v>
      </c>
      <c r="Y1483" t="s">
        <v>44</v>
      </c>
      <c r="Z1483" t="s">
        <v>44</v>
      </c>
      <c r="AA1483" t="s">
        <v>44</v>
      </c>
      <c r="AB1483" t="s">
        <v>62</v>
      </c>
      <c r="AC1483" t="s">
        <v>44</v>
      </c>
      <c r="AD1483" t="s">
        <v>62</v>
      </c>
      <c r="AE1483" t="s">
        <v>44</v>
      </c>
      <c r="AF1483" t="s">
        <v>44</v>
      </c>
      <c r="AG1483" t="s">
        <v>44</v>
      </c>
      <c r="AH1483" t="s">
        <v>62</v>
      </c>
      <c r="AI1483" t="s">
        <v>44</v>
      </c>
      <c r="AJ1483" t="s">
        <v>44</v>
      </c>
      <c r="AK1483" t="s">
        <v>62</v>
      </c>
      <c r="AL1483" t="s">
        <v>44</v>
      </c>
      <c r="AM1483" t="s">
        <v>44</v>
      </c>
      <c r="AN1483" t="s">
        <v>62</v>
      </c>
      <c r="AO1483" t="s">
        <v>44</v>
      </c>
    </row>
    <row r="1484" spans="1:41" x14ac:dyDescent="0.3">
      <c r="A1484" t="s">
        <v>3450</v>
      </c>
      <c r="B1484" t="s">
        <v>3451</v>
      </c>
      <c r="F1484" t="s">
        <v>288</v>
      </c>
      <c r="G1484" t="s">
        <v>982</v>
      </c>
      <c r="H1484" t="s">
        <v>1017</v>
      </c>
      <c r="I1484" s="5" t="s">
        <v>1504</v>
      </c>
      <c r="J1484" s="5">
        <v>70</v>
      </c>
      <c r="K1484" s="6">
        <f t="shared" si="23"/>
        <v>21</v>
      </c>
      <c r="L1484" t="s">
        <v>44</v>
      </c>
      <c r="M1484" t="s">
        <v>44</v>
      </c>
      <c r="N1484" t="s">
        <v>44</v>
      </c>
      <c r="O1484" t="s">
        <v>44</v>
      </c>
      <c r="P1484" t="s">
        <v>62</v>
      </c>
      <c r="Q1484" t="s">
        <v>44</v>
      </c>
      <c r="R1484" t="s">
        <v>44</v>
      </c>
      <c r="S1484" t="s">
        <v>62</v>
      </c>
      <c r="T1484" t="s">
        <v>62</v>
      </c>
      <c r="U1484" t="s">
        <v>44</v>
      </c>
      <c r="V1484" t="s">
        <v>44</v>
      </c>
      <c r="W1484" t="s">
        <v>44</v>
      </c>
      <c r="X1484" t="s">
        <v>44</v>
      </c>
      <c r="Y1484" t="s">
        <v>44</v>
      </c>
      <c r="Z1484" t="s">
        <v>44</v>
      </c>
      <c r="AA1484" t="s">
        <v>44</v>
      </c>
      <c r="AB1484" t="s">
        <v>62</v>
      </c>
      <c r="AC1484" t="s">
        <v>44</v>
      </c>
      <c r="AD1484" t="s">
        <v>62</v>
      </c>
      <c r="AE1484" t="s">
        <v>62</v>
      </c>
      <c r="AF1484" t="s">
        <v>44</v>
      </c>
      <c r="AG1484" t="s">
        <v>44</v>
      </c>
      <c r="AH1484" t="s">
        <v>62</v>
      </c>
      <c r="AI1484" t="s">
        <v>44</v>
      </c>
      <c r="AJ1484" t="s">
        <v>44</v>
      </c>
      <c r="AK1484" t="s">
        <v>62</v>
      </c>
      <c r="AL1484" t="s">
        <v>62</v>
      </c>
      <c r="AM1484" t="s">
        <v>44</v>
      </c>
      <c r="AN1484" t="s">
        <v>44</v>
      </c>
      <c r="AO1484" t="s">
        <v>44</v>
      </c>
    </row>
    <row r="1485" spans="1:41" x14ac:dyDescent="0.3">
      <c r="A1485" t="s">
        <v>3452</v>
      </c>
      <c r="B1485" t="s">
        <v>734</v>
      </c>
      <c r="F1485" t="s">
        <v>288</v>
      </c>
      <c r="G1485" t="s">
        <v>85</v>
      </c>
      <c r="H1485" t="s">
        <v>1017</v>
      </c>
      <c r="I1485" s="5" t="s">
        <v>1974</v>
      </c>
      <c r="J1485" s="5">
        <v>70</v>
      </c>
      <c r="K1485" s="6">
        <f t="shared" si="23"/>
        <v>21</v>
      </c>
      <c r="L1485" t="s">
        <v>44</v>
      </c>
      <c r="M1485" t="s">
        <v>62</v>
      </c>
      <c r="N1485" t="s">
        <v>44</v>
      </c>
      <c r="O1485" t="s">
        <v>62</v>
      </c>
      <c r="P1485" t="s">
        <v>44</v>
      </c>
      <c r="Q1485" t="s">
        <v>44</v>
      </c>
      <c r="R1485" t="s">
        <v>62</v>
      </c>
      <c r="S1485" t="s">
        <v>62</v>
      </c>
      <c r="T1485" t="s">
        <v>44</v>
      </c>
      <c r="U1485" t="s">
        <v>44</v>
      </c>
      <c r="V1485" t="s">
        <v>44</v>
      </c>
      <c r="W1485" t="s">
        <v>44</v>
      </c>
      <c r="X1485" t="s">
        <v>44</v>
      </c>
      <c r="Y1485" t="s">
        <v>62</v>
      </c>
      <c r="Z1485" t="s">
        <v>44</v>
      </c>
      <c r="AA1485" t="s">
        <v>44</v>
      </c>
      <c r="AB1485" t="s">
        <v>44</v>
      </c>
      <c r="AC1485" t="s">
        <v>62</v>
      </c>
      <c r="AD1485" t="s">
        <v>44</v>
      </c>
      <c r="AE1485" t="s">
        <v>62</v>
      </c>
      <c r="AF1485" t="s">
        <v>44</v>
      </c>
      <c r="AG1485" t="s">
        <v>44</v>
      </c>
      <c r="AH1485" t="s">
        <v>62</v>
      </c>
      <c r="AI1485" t="s">
        <v>44</v>
      </c>
      <c r="AJ1485" t="s">
        <v>44</v>
      </c>
      <c r="AK1485" t="s">
        <v>44</v>
      </c>
      <c r="AL1485" t="s">
        <v>44</v>
      </c>
      <c r="AM1485" t="s">
        <v>62</v>
      </c>
      <c r="AN1485" t="s">
        <v>44</v>
      </c>
      <c r="AO1485" t="s">
        <v>44</v>
      </c>
    </row>
    <row r="1486" spans="1:41" x14ac:dyDescent="0.3">
      <c r="A1486" t="s">
        <v>3453</v>
      </c>
      <c r="B1486" t="s">
        <v>3454</v>
      </c>
      <c r="F1486" t="s">
        <v>1004</v>
      </c>
      <c r="G1486" t="s">
        <v>284</v>
      </c>
      <c r="H1486" t="s">
        <v>997</v>
      </c>
      <c r="I1486" s="5" t="s">
        <v>1361</v>
      </c>
      <c r="J1486" s="5">
        <v>70</v>
      </c>
      <c r="K1486" s="6">
        <f t="shared" si="23"/>
        <v>21</v>
      </c>
      <c r="L1486" t="s">
        <v>44</v>
      </c>
      <c r="M1486" t="s">
        <v>44</v>
      </c>
      <c r="N1486" t="s">
        <v>62</v>
      </c>
      <c r="O1486" t="s">
        <v>62</v>
      </c>
      <c r="P1486" t="s">
        <v>44</v>
      </c>
      <c r="Q1486" t="s">
        <v>44</v>
      </c>
      <c r="R1486" t="s">
        <v>62</v>
      </c>
      <c r="S1486" t="s">
        <v>44</v>
      </c>
      <c r="T1486" t="s">
        <v>44</v>
      </c>
      <c r="U1486" t="s">
        <v>62</v>
      </c>
      <c r="V1486" t="s">
        <v>44</v>
      </c>
      <c r="W1486" t="s">
        <v>62</v>
      </c>
      <c r="X1486" t="s">
        <v>44</v>
      </c>
      <c r="Y1486" t="s">
        <v>44</v>
      </c>
      <c r="Z1486" t="s">
        <v>44</v>
      </c>
      <c r="AA1486" t="s">
        <v>44</v>
      </c>
      <c r="AB1486" t="s">
        <v>62</v>
      </c>
      <c r="AC1486" t="s">
        <v>44</v>
      </c>
      <c r="AD1486" t="s">
        <v>62</v>
      </c>
      <c r="AE1486" t="s">
        <v>62</v>
      </c>
      <c r="AF1486" t="s">
        <v>44</v>
      </c>
      <c r="AG1486" t="s">
        <v>44</v>
      </c>
      <c r="AH1486" t="s">
        <v>44</v>
      </c>
      <c r="AI1486" t="s">
        <v>44</v>
      </c>
      <c r="AJ1486" t="s">
        <v>44</v>
      </c>
      <c r="AK1486" t="s">
        <v>44</v>
      </c>
      <c r="AL1486" t="s">
        <v>62</v>
      </c>
      <c r="AM1486" t="s">
        <v>44</v>
      </c>
      <c r="AN1486" t="s">
        <v>44</v>
      </c>
      <c r="AO1486" t="s">
        <v>44</v>
      </c>
    </row>
    <row r="1487" spans="1:41" x14ac:dyDescent="0.3">
      <c r="A1487" t="s">
        <v>3455</v>
      </c>
      <c r="B1487" t="s">
        <v>100</v>
      </c>
      <c r="F1487" t="s">
        <v>1004</v>
      </c>
      <c r="G1487" t="s">
        <v>284</v>
      </c>
      <c r="H1487" t="s">
        <v>581</v>
      </c>
      <c r="I1487" s="5" t="s">
        <v>3456</v>
      </c>
      <c r="J1487" s="5">
        <v>70</v>
      </c>
      <c r="K1487" s="6">
        <f t="shared" si="23"/>
        <v>21</v>
      </c>
      <c r="L1487" t="s">
        <v>44</v>
      </c>
      <c r="M1487" t="s">
        <v>44</v>
      </c>
      <c r="N1487" t="s">
        <v>44</v>
      </c>
      <c r="O1487" t="s">
        <v>44</v>
      </c>
      <c r="P1487" t="s">
        <v>44</v>
      </c>
      <c r="Q1487" t="s">
        <v>44</v>
      </c>
      <c r="R1487" t="s">
        <v>44</v>
      </c>
      <c r="S1487" t="s">
        <v>62</v>
      </c>
      <c r="T1487" t="s">
        <v>62</v>
      </c>
      <c r="U1487" t="s">
        <v>44</v>
      </c>
      <c r="V1487" t="s">
        <v>44</v>
      </c>
      <c r="W1487" t="s">
        <v>44</v>
      </c>
      <c r="X1487" t="s">
        <v>44</v>
      </c>
      <c r="Y1487" t="s">
        <v>62</v>
      </c>
      <c r="Z1487" t="s">
        <v>62</v>
      </c>
      <c r="AA1487" t="s">
        <v>44</v>
      </c>
      <c r="AB1487" t="s">
        <v>62</v>
      </c>
      <c r="AC1487" t="s">
        <v>62</v>
      </c>
      <c r="AD1487" t="s">
        <v>44</v>
      </c>
      <c r="AE1487" t="s">
        <v>44</v>
      </c>
      <c r="AF1487" t="s">
        <v>44</v>
      </c>
      <c r="AG1487" t="s">
        <v>62</v>
      </c>
      <c r="AH1487" t="s">
        <v>62</v>
      </c>
      <c r="AI1487" t="s">
        <v>44</v>
      </c>
      <c r="AJ1487" t="s">
        <v>44</v>
      </c>
      <c r="AK1487" t="s">
        <v>62</v>
      </c>
      <c r="AL1487" t="s">
        <v>44</v>
      </c>
      <c r="AM1487" t="s">
        <v>44</v>
      </c>
      <c r="AN1487" t="s">
        <v>44</v>
      </c>
      <c r="AO1487" t="s">
        <v>44</v>
      </c>
    </row>
    <row r="1488" spans="1:41" x14ac:dyDescent="0.3">
      <c r="A1488" t="s">
        <v>3457</v>
      </c>
      <c r="B1488" t="s">
        <v>172</v>
      </c>
      <c r="F1488" t="s">
        <v>3203</v>
      </c>
      <c r="G1488" t="s">
        <v>284</v>
      </c>
      <c r="H1488" t="s">
        <v>997</v>
      </c>
      <c r="I1488" s="5" t="s">
        <v>2636</v>
      </c>
      <c r="J1488" s="5">
        <v>70</v>
      </c>
      <c r="K1488" s="6">
        <f t="shared" si="23"/>
        <v>21</v>
      </c>
      <c r="L1488" t="s">
        <v>44</v>
      </c>
      <c r="M1488" t="s">
        <v>62</v>
      </c>
      <c r="N1488" t="s">
        <v>44</v>
      </c>
      <c r="O1488" t="s">
        <v>62</v>
      </c>
      <c r="P1488" t="s">
        <v>62</v>
      </c>
      <c r="Q1488" t="s">
        <v>44</v>
      </c>
      <c r="R1488" t="s">
        <v>44</v>
      </c>
      <c r="S1488" t="s">
        <v>44</v>
      </c>
      <c r="T1488" t="s">
        <v>62</v>
      </c>
      <c r="U1488" t="s">
        <v>44</v>
      </c>
      <c r="V1488" t="s">
        <v>44</v>
      </c>
      <c r="W1488" t="s">
        <v>44</v>
      </c>
      <c r="X1488" t="s">
        <v>62</v>
      </c>
      <c r="Y1488" t="s">
        <v>44</v>
      </c>
      <c r="Z1488" t="s">
        <v>44</v>
      </c>
      <c r="AA1488" t="s">
        <v>44</v>
      </c>
      <c r="AB1488" t="s">
        <v>62</v>
      </c>
      <c r="AC1488" t="s">
        <v>62</v>
      </c>
      <c r="AD1488" t="s">
        <v>44</v>
      </c>
      <c r="AE1488" t="s">
        <v>44</v>
      </c>
      <c r="AF1488" t="s">
        <v>44</v>
      </c>
      <c r="AG1488" t="s">
        <v>44</v>
      </c>
      <c r="AH1488" t="s">
        <v>62</v>
      </c>
      <c r="AI1488" t="s">
        <v>44</v>
      </c>
      <c r="AJ1488" t="s">
        <v>44</v>
      </c>
      <c r="AK1488" t="s">
        <v>62</v>
      </c>
      <c r="AL1488" t="s">
        <v>44</v>
      </c>
      <c r="AM1488" t="s">
        <v>44</v>
      </c>
      <c r="AN1488" t="s">
        <v>44</v>
      </c>
      <c r="AO1488" t="s">
        <v>44</v>
      </c>
    </row>
    <row r="1489" spans="1:41" x14ac:dyDescent="0.3">
      <c r="A1489" t="s">
        <v>3458</v>
      </c>
      <c r="B1489" t="s">
        <v>3459</v>
      </c>
      <c r="F1489" t="s">
        <v>1013</v>
      </c>
      <c r="G1489" t="s">
        <v>1005</v>
      </c>
      <c r="H1489" t="s">
        <v>585</v>
      </c>
      <c r="I1489" s="5" t="s">
        <v>3460</v>
      </c>
      <c r="J1489" s="5">
        <v>70</v>
      </c>
      <c r="K1489" s="6">
        <f t="shared" si="23"/>
        <v>21</v>
      </c>
      <c r="L1489" t="s">
        <v>62</v>
      </c>
      <c r="M1489" t="s">
        <v>62</v>
      </c>
      <c r="N1489" t="s">
        <v>62</v>
      </c>
      <c r="O1489" t="s">
        <v>44</v>
      </c>
      <c r="P1489" t="s">
        <v>44</v>
      </c>
      <c r="Q1489" t="s">
        <v>44</v>
      </c>
      <c r="R1489" t="s">
        <v>44</v>
      </c>
      <c r="S1489" t="s">
        <v>44</v>
      </c>
      <c r="T1489" t="s">
        <v>44</v>
      </c>
      <c r="U1489" t="s">
        <v>44</v>
      </c>
      <c r="V1489" t="s">
        <v>44</v>
      </c>
      <c r="W1489" t="s">
        <v>44</v>
      </c>
      <c r="X1489" t="s">
        <v>62</v>
      </c>
      <c r="Y1489" t="s">
        <v>44</v>
      </c>
      <c r="Z1489" t="s">
        <v>44</v>
      </c>
      <c r="AA1489" t="s">
        <v>62</v>
      </c>
      <c r="AB1489" t="s">
        <v>44</v>
      </c>
      <c r="AC1489" t="s">
        <v>44</v>
      </c>
      <c r="AD1489" t="s">
        <v>44</v>
      </c>
      <c r="AE1489" t="s">
        <v>44</v>
      </c>
      <c r="AF1489" t="s">
        <v>44</v>
      </c>
      <c r="AG1489" t="s">
        <v>393</v>
      </c>
      <c r="AH1489" t="s">
        <v>44</v>
      </c>
      <c r="AI1489" t="s">
        <v>62</v>
      </c>
      <c r="AJ1489" t="s">
        <v>44</v>
      </c>
      <c r="AK1489" t="s">
        <v>62</v>
      </c>
      <c r="AL1489" t="s">
        <v>62</v>
      </c>
      <c r="AM1489" t="s">
        <v>44</v>
      </c>
      <c r="AN1489" t="s">
        <v>44</v>
      </c>
      <c r="AO1489" t="s">
        <v>44</v>
      </c>
    </row>
    <row r="1490" spans="1:41" x14ac:dyDescent="0.3">
      <c r="A1490" t="s">
        <v>3461</v>
      </c>
      <c r="B1490" t="s">
        <v>94</v>
      </c>
      <c r="F1490" t="s">
        <v>1004</v>
      </c>
      <c r="G1490" t="s">
        <v>573</v>
      </c>
      <c r="H1490" t="s">
        <v>997</v>
      </c>
      <c r="I1490" s="5" t="s">
        <v>3462</v>
      </c>
      <c r="J1490" s="5">
        <v>70</v>
      </c>
      <c r="K1490" s="6">
        <f t="shared" si="23"/>
        <v>21</v>
      </c>
      <c r="L1490" t="s">
        <v>44</v>
      </c>
      <c r="M1490" t="s">
        <v>44</v>
      </c>
      <c r="N1490" t="s">
        <v>44</v>
      </c>
      <c r="O1490" t="s">
        <v>44</v>
      </c>
      <c r="P1490" t="s">
        <v>44</v>
      </c>
      <c r="Q1490" t="s">
        <v>44</v>
      </c>
      <c r="R1490" t="s">
        <v>62</v>
      </c>
      <c r="S1490" t="s">
        <v>62</v>
      </c>
      <c r="T1490" t="s">
        <v>44</v>
      </c>
      <c r="U1490" t="s">
        <v>44</v>
      </c>
      <c r="V1490" t="s">
        <v>44</v>
      </c>
      <c r="W1490" t="s">
        <v>62</v>
      </c>
      <c r="X1490" t="s">
        <v>44</v>
      </c>
      <c r="Y1490" t="s">
        <v>62</v>
      </c>
      <c r="Z1490" t="s">
        <v>44</v>
      </c>
      <c r="AA1490" t="s">
        <v>44</v>
      </c>
      <c r="AB1490" t="s">
        <v>62</v>
      </c>
      <c r="AC1490" t="s">
        <v>44</v>
      </c>
      <c r="AD1490" t="s">
        <v>44</v>
      </c>
      <c r="AE1490" t="s">
        <v>44</v>
      </c>
      <c r="AF1490" t="s">
        <v>44</v>
      </c>
      <c r="AG1490" t="s">
        <v>62</v>
      </c>
      <c r="AH1490" t="s">
        <v>62</v>
      </c>
      <c r="AI1490" t="s">
        <v>62</v>
      </c>
      <c r="AJ1490" t="s">
        <v>44</v>
      </c>
      <c r="AK1490" t="s">
        <v>44</v>
      </c>
      <c r="AL1490" t="s">
        <v>44</v>
      </c>
      <c r="AM1490" t="s">
        <v>44</v>
      </c>
      <c r="AN1490" t="s">
        <v>44</v>
      </c>
      <c r="AO1490" t="s">
        <v>62</v>
      </c>
    </row>
    <row r="1491" spans="1:41" x14ac:dyDescent="0.3">
      <c r="A1491" t="s">
        <v>3463</v>
      </c>
      <c r="B1491" t="s">
        <v>3464</v>
      </c>
      <c r="F1491" t="s">
        <v>572</v>
      </c>
      <c r="G1491" t="s">
        <v>573</v>
      </c>
      <c r="H1491" t="s">
        <v>574</v>
      </c>
      <c r="I1491" s="5" t="s">
        <v>217</v>
      </c>
      <c r="J1491" s="5">
        <v>70</v>
      </c>
      <c r="K1491" s="6">
        <f t="shared" si="23"/>
        <v>21</v>
      </c>
      <c r="L1491" t="s">
        <v>44</v>
      </c>
      <c r="M1491" t="s">
        <v>44</v>
      </c>
      <c r="N1491" t="s">
        <v>62</v>
      </c>
      <c r="O1491" t="s">
        <v>44</v>
      </c>
      <c r="P1491" t="s">
        <v>62</v>
      </c>
      <c r="Q1491" t="s">
        <v>44</v>
      </c>
      <c r="R1491" t="s">
        <v>44</v>
      </c>
      <c r="S1491" t="s">
        <v>44</v>
      </c>
      <c r="T1491" t="s">
        <v>44</v>
      </c>
      <c r="U1491" t="s">
        <v>44</v>
      </c>
      <c r="V1491" t="s">
        <v>62</v>
      </c>
      <c r="W1491" t="s">
        <v>44</v>
      </c>
      <c r="X1491" t="s">
        <v>62</v>
      </c>
      <c r="Y1491" t="s">
        <v>44</v>
      </c>
      <c r="Z1491" t="s">
        <v>62</v>
      </c>
      <c r="AA1491" t="s">
        <v>44</v>
      </c>
      <c r="AB1491" t="s">
        <v>44</v>
      </c>
      <c r="AC1491" t="s">
        <v>44</v>
      </c>
      <c r="AD1491" t="s">
        <v>62</v>
      </c>
      <c r="AE1491" t="s">
        <v>44</v>
      </c>
      <c r="AF1491" t="s">
        <v>44</v>
      </c>
      <c r="AG1491" t="s">
        <v>62</v>
      </c>
      <c r="AH1491" t="s">
        <v>44</v>
      </c>
      <c r="AI1491" t="s">
        <v>44</v>
      </c>
      <c r="AJ1491" t="s">
        <v>62</v>
      </c>
      <c r="AK1491" t="s">
        <v>44</v>
      </c>
      <c r="AL1491" t="s">
        <v>44</v>
      </c>
      <c r="AM1491" t="s">
        <v>44</v>
      </c>
      <c r="AN1491" t="s">
        <v>62</v>
      </c>
      <c r="AO1491" t="s">
        <v>44</v>
      </c>
    </row>
    <row r="1492" spans="1:41" x14ac:dyDescent="0.3">
      <c r="A1492" t="s">
        <v>3465</v>
      </c>
      <c r="B1492" t="s">
        <v>1393</v>
      </c>
      <c r="F1492" t="s">
        <v>1009</v>
      </c>
      <c r="G1492" t="s">
        <v>3044</v>
      </c>
      <c r="H1492" t="s">
        <v>306</v>
      </c>
      <c r="I1492" s="5" t="s">
        <v>3466</v>
      </c>
      <c r="J1492" s="5">
        <v>70</v>
      </c>
      <c r="K1492" s="6">
        <f t="shared" si="23"/>
        <v>21</v>
      </c>
      <c r="L1492" t="s">
        <v>44</v>
      </c>
      <c r="M1492" t="s">
        <v>62</v>
      </c>
      <c r="N1492" t="s">
        <v>62</v>
      </c>
      <c r="O1492" t="s">
        <v>44</v>
      </c>
      <c r="P1492" t="s">
        <v>44</v>
      </c>
      <c r="Q1492" t="s">
        <v>44</v>
      </c>
      <c r="R1492" t="s">
        <v>62</v>
      </c>
      <c r="S1492" t="s">
        <v>44</v>
      </c>
      <c r="T1492" t="s">
        <v>44</v>
      </c>
      <c r="U1492" t="s">
        <v>62</v>
      </c>
      <c r="V1492" t="s">
        <v>44</v>
      </c>
      <c r="W1492" t="s">
        <v>44</v>
      </c>
      <c r="X1492" t="s">
        <v>44</v>
      </c>
      <c r="Y1492" t="s">
        <v>62</v>
      </c>
      <c r="Z1492" t="s">
        <v>62</v>
      </c>
      <c r="AA1492" t="s">
        <v>44</v>
      </c>
      <c r="AB1492" t="s">
        <v>62</v>
      </c>
      <c r="AC1492" t="s">
        <v>44</v>
      </c>
      <c r="AD1492" t="s">
        <v>44</v>
      </c>
      <c r="AE1492" t="s">
        <v>44</v>
      </c>
      <c r="AF1492" t="s">
        <v>44</v>
      </c>
      <c r="AG1492" t="s">
        <v>62</v>
      </c>
      <c r="AH1492" t="s">
        <v>44</v>
      </c>
      <c r="AI1492" t="s">
        <v>44</v>
      </c>
      <c r="AJ1492" t="s">
        <v>44</v>
      </c>
      <c r="AK1492" t="s">
        <v>44</v>
      </c>
      <c r="AL1492" t="s">
        <v>44</v>
      </c>
      <c r="AM1492" t="s">
        <v>62</v>
      </c>
      <c r="AN1492" t="s">
        <v>44</v>
      </c>
      <c r="AO1492" t="s">
        <v>44</v>
      </c>
    </row>
    <row r="1493" spans="1:41" x14ac:dyDescent="0.3">
      <c r="A1493" t="s">
        <v>3467</v>
      </c>
      <c r="B1493" t="s">
        <v>1493</v>
      </c>
      <c r="F1493" t="s">
        <v>572</v>
      </c>
      <c r="G1493" t="s">
        <v>3044</v>
      </c>
      <c r="H1493" t="s">
        <v>578</v>
      </c>
      <c r="I1493" s="5" t="s">
        <v>2582</v>
      </c>
      <c r="J1493" s="5">
        <v>70</v>
      </c>
      <c r="K1493" s="6">
        <f t="shared" si="23"/>
        <v>21</v>
      </c>
      <c r="L1493" t="s">
        <v>44</v>
      </c>
      <c r="M1493" t="s">
        <v>44</v>
      </c>
      <c r="N1493" t="s">
        <v>44</v>
      </c>
      <c r="O1493" t="s">
        <v>62</v>
      </c>
      <c r="P1493" t="s">
        <v>62</v>
      </c>
      <c r="Q1493" t="s">
        <v>44</v>
      </c>
      <c r="R1493" t="s">
        <v>44</v>
      </c>
      <c r="S1493" t="s">
        <v>44</v>
      </c>
      <c r="T1493" t="s">
        <v>62</v>
      </c>
      <c r="U1493" t="s">
        <v>44</v>
      </c>
      <c r="V1493" t="s">
        <v>44</v>
      </c>
      <c r="W1493" t="s">
        <v>44</v>
      </c>
      <c r="X1493" t="s">
        <v>62</v>
      </c>
      <c r="Y1493" t="s">
        <v>44</v>
      </c>
      <c r="Z1493" t="s">
        <v>62</v>
      </c>
      <c r="AA1493" t="s">
        <v>44</v>
      </c>
      <c r="AB1493" t="s">
        <v>44</v>
      </c>
      <c r="AC1493" t="s">
        <v>62</v>
      </c>
      <c r="AD1493" t="s">
        <v>44</v>
      </c>
      <c r="AE1493" t="s">
        <v>62</v>
      </c>
      <c r="AF1493" t="s">
        <v>44</v>
      </c>
      <c r="AG1493" t="s">
        <v>62</v>
      </c>
      <c r="AH1493" t="s">
        <v>44</v>
      </c>
      <c r="AI1493" t="s">
        <v>62</v>
      </c>
      <c r="AJ1493" t="s">
        <v>44</v>
      </c>
      <c r="AK1493" t="s">
        <v>44</v>
      </c>
      <c r="AL1493" t="s">
        <v>44</v>
      </c>
      <c r="AM1493" t="s">
        <v>44</v>
      </c>
      <c r="AN1493" t="s">
        <v>44</v>
      </c>
      <c r="AO1493" t="s">
        <v>44</v>
      </c>
    </row>
    <row r="1494" spans="1:41" x14ac:dyDescent="0.3">
      <c r="A1494" t="s">
        <v>3468</v>
      </c>
      <c r="B1494" t="s">
        <v>3469</v>
      </c>
      <c r="F1494" t="s">
        <v>470</v>
      </c>
      <c r="G1494" t="s">
        <v>299</v>
      </c>
      <c r="H1494" t="s">
        <v>578</v>
      </c>
      <c r="I1494" s="5" t="s">
        <v>2895</v>
      </c>
      <c r="J1494" s="5">
        <v>70</v>
      </c>
      <c r="K1494" s="6">
        <f t="shared" si="23"/>
        <v>21</v>
      </c>
      <c r="L1494" t="s">
        <v>44</v>
      </c>
      <c r="M1494" t="s">
        <v>62</v>
      </c>
      <c r="N1494" t="s">
        <v>44</v>
      </c>
      <c r="O1494" t="s">
        <v>44</v>
      </c>
      <c r="P1494" t="s">
        <v>62</v>
      </c>
      <c r="Q1494" t="s">
        <v>44</v>
      </c>
      <c r="R1494" t="s">
        <v>44</v>
      </c>
      <c r="S1494" t="s">
        <v>62</v>
      </c>
      <c r="T1494" t="s">
        <v>44</v>
      </c>
      <c r="U1494" t="s">
        <v>44</v>
      </c>
      <c r="V1494" t="s">
        <v>44</v>
      </c>
      <c r="W1494" t="s">
        <v>62</v>
      </c>
      <c r="X1494" t="s">
        <v>44</v>
      </c>
      <c r="Y1494" t="s">
        <v>62</v>
      </c>
      <c r="Z1494" t="s">
        <v>44</v>
      </c>
      <c r="AA1494" t="s">
        <v>44</v>
      </c>
      <c r="AB1494" t="s">
        <v>44</v>
      </c>
      <c r="AC1494" t="s">
        <v>44</v>
      </c>
      <c r="AD1494" t="s">
        <v>62</v>
      </c>
      <c r="AE1494" t="s">
        <v>44</v>
      </c>
      <c r="AF1494" t="s">
        <v>44</v>
      </c>
      <c r="AG1494" t="s">
        <v>44</v>
      </c>
      <c r="AH1494" t="s">
        <v>44</v>
      </c>
      <c r="AI1494" t="s">
        <v>44</v>
      </c>
      <c r="AJ1494" t="s">
        <v>62</v>
      </c>
      <c r="AK1494" t="s">
        <v>62</v>
      </c>
      <c r="AL1494" t="s">
        <v>44</v>
      </c>
      <c r="AM1494" t="s">
        <v>44</v>
      </c>
      <c r="AN1494" t="s">
        <v>62</v>
      </c>
      <c r="AO1494" t="s">
        <v>44</v>
      </c>
    </row>
    <row r="1495" spans="1:41" x14ac:dyDescent="0.3">
      <c r="A1495" t="s">
        <v>3470</v>
      </c>
      <c r="B1495" t="s">
        <v>3471</v>
      </c>
      <c r="F1495" t="s">
        <v>470</v>
      </c>
      <c r="G1495" t="s">
        <v>305</v>
      </c>
      <c r="H1495" t="s">
        <v>596</v>
      </c>
      <c r="I1495" s="5" t="s">
        <v>2090</v>
      </c>
      <c r="J1495" s="5">
        <v>70</v>
      </c>
      <c r="K1495" s="6">
        <f t="shared" si="23"/>
        <v>21</v>
      </c>
      <c r="L1495" t="s">
        <v>44</v>
      </c>
      <c r="M1495" t="s">
        <v>62</v>
      </c>
      <c r="N1495" t="s">
        <v>62</v>
      </c>
      <c r="O1495" t="s">
        <v>44</v>
      </c>
      <c r="P1495" t="s">
        <v>44</v>
      </c>
      <c r="Q1495" t="s">
        <v>62</v>
      </c>
      <c r="R1495" t="s">
        <v>44</v>
      </c>
      <c r="S1495" t="s">
        <v>44</v>
      </c>
      <c r="T1495" t="s">
        <v>62</v>
      </c>
      <c r="U1495" t="s">
        <v>44</v>
      </c>
      <c r="V1495" t="s">
        <v>44</v>
      </c>
      <c r="W1495" t="s">
        <v>44</v>
      </c>
      <c r="X1495" t="s">
        <v>44</v>
      </c>
      <c r="Y1495" t="s">
        <v>44</v>
      </c>
      <c r="Z1495" t="s">
        <v>62</v>
      </c>
      <c r="AA1495" t="s">
        <v>44</v>
      </c>
      <c r="AB1495" t="s">
        <v>44</v>
      </c>
      <c r="AC1495" t="s">
        <v>44</v>
      </c>
      <c r="AD1495" t="s">
        <v>44</v>
      </c>
      <c r="AE1495" t="s">
        <v>44</v>
      </c>
      <c r="AF1495" t="s">
        <v>62</v>
      </c>
      <c r="AG1495" t="s">
        <v>44</v>
      </c>
      <c r="AH1495" t="s">
        <v>62</v>
      </c>
      <c r="AI1495" t="s">
        <v>62</v>
      </c>
      <c r="AJ1495" t="s">
        <v>62</v>
      </c>
      <c r="AK1495" t="s">
        <v>44</v>
      </c>
      <c r="AL1495" t="s">
        <v>44</v>
      </c>
      <c r="AM1495" t="s">
        <v>44</v>
      </c>
      <c r="AN1495" t="s">
        <v>44</v>
      </c>
      <c r="AO1495" t="s">
        <v>44</v>
      </c>
    </row>
    <row r="1496" spans="1:41" x14ac:dyDescent="0.3">
      <c r="A1496" t="s">
        <v>3472</v>
      </c>
      <c r="B1496" t="s">
        <v>1721</v>
      </c>
      <c r="F1496" t="s">
        <v>1566</v>
      </c>
      <c r="G1496" t="s">
        <v>1567</v>
      </c>
      <c r="H1496" t="s">
        <v>315</v>
      </c>
      <c r="I1496" s="5" t="s">
        <v>2397</v>
      </c>
      <c r="J1496" s="5">
        <v>70</v>
      </c>
      <c r="K1496" s="6">
        <f t="shared" si="23"/>
        <v>21</v>
      </c>
      <c r="L1496" t="s">
        <v>62</v>
      </c>
      <c r="M1496" t="s">
        <v>44</v>
      </c>
      <c r="N1496" t="s">
        <v>44</v>
      </c>
      <c r="O1496" t="s">
        <v>44</v>
      </c>
      <c r="P1496" t="s">
        <v>44</v>
      </c>
      <c r="Q1496" t="s">
        <v>62</v>
      </c>
      <c r="R1496" t="s">
        <v>44</v>
      </c>
      <c r="S1496" t="s">
        <v>62</v>
      </c>
      <c r="T1496" t="s">
        <v>44</v>
      </c>
      <c r="U1496" t="s">
        <v>44</v>
      </c>
      <c r="V1496" t="s">
        <v>44</v>
      </c>
      <c r="W1496" t="s">
        <v>62</v>
      </c>
      <c r="X1496" t="s">
        <v>62</v>
      </c>
      <c r="Y1496" t="s">
        <v>44</v>
      </c>
      <c r="Z1496" t="s">
        <v>44</v>
      </c>
      <c r="AA1496" t="s">
        <v>44</v>
      </c>
      <c r="AB1496" t="s">
        <v>44</v>
      </c>
      <c r="AC1496" t="s">
        <v>62</v>
      </c>
      <c r="AD1496" t="s">
        <v>44</v>
      </c>
      <c r="AE1496" t="s">
        <v>44</v>
      </c>
      <c r="AF1496" t="s">
        <v>62</v>
      </c>
      <c r="AG1496" t="s">
        <v>44</v>
      </c>
      <c r="AH1496" t="s">
        <v>62</v>
      </c>
      <c r="AI1496" t="s">
        <v>44</v>
      </c>
      <c r="AJ1496" t="s">
        <v>62</v>
      </c>
      <c r="AK1496" t="s">
        <v>44</v>
      </c>
      <c r="AL1496" t="s">
        <v>44</v>
      </c>
      <c r="AM1496" t="s">
        <v>44</v>
      </c>
      <c r="AN1496" t="s">
        <v>44</v>
      </c>
      <c r="AO1496" t="s">
        <v>44</v>
      </c>
    </row>
    <row r="1497" spans="1:41" x14ac:dyDescent="0.3">
      <c r="A1497" t="s">
        <v>3473</v>
      </c>
      <c r="B1497" t="s">
        <v>379</v>
      </c>
      <c r="F1497" t="s">
        <v>590</v>
      </c>
      <c r="G1497" t="s">
        <v>1017</v>
      </c>
      <c r="H1497" t="s">
        <v>592</v>
      </c>
      <c r="I1497" s="5" t="s">
        <v>3474</v>
      </c>
      <c r="J1497" s="5">
        <v>70</v>
      </c>
      <c r="K1497" s="6">
        <f t="shared" si="23"/>
        <v>21</v>
      </c>
      <c r="L1497" t="s">
        <v>44</v>
      </c>
      <c r="M1497" t="s">
        <v>62</v>
      </c>
      <c r="N1497" t="s">
        <v>44</v>
      </c>
      <c r="O1497" t="s">
        <v>62</v>
      </c>
      <c r="P1497" t="s">
        <v>44</v>
      </c>
      <c r="Q1497" t="s">
        <v>44</v>
      </c>
      <c r="R1497" t="s">
        <v>62</v>
      </c>
      <c r="S1497" t="s">
        <v>62</v>
      </c>
      <c r="T1497" t="s">
        <v>62</v>
      </c>
      <c r="U1497" t="s">
        <v>62</v>
      </c>
      <c r="V1497" t="s">
        <v>44</v>
      </c>
      <c r="W1497" t="s">
        <v>62</v>
      </c>
      <c r="X1497" t="s">
        <v>62</v>
      </c>
      <c r="Y1497" t="s">
        <v>44</v>
      </c>
      <c r="Z1497" t="s">
        <v>44</v>
      </c>
      <c r="AA1497" t="s">
        <v>44</v>
      </c>
      <c r="AB1497" t="s">
        <v>62</v>
      </c>
      <c r="AC1497" t="s">
        <v>44</v>
      </c>
      <c r="AD1497" t="s">
        <v>44</v>
      </c>
      <c r="AE1497" t="s">
        <v>44</v>
      </c>
      <c r="AF1497" t="s">
        <v>44</v>
      </c>
      <c r="AG1497" t="s">
        <v>44</v>
      </c>
      <c r="AH1497" t="s">
        <v>44</v>
      </c>
      <c r="AI1497" t="s">
        <v>44</v>
      </c>
      <c r="AJ1497" t="s">
        <v>44</v>
      </c>
      <c r="AK1497" t="s">
        <v>44</v>
      </c>
      <c r="AL1497" t="s">
        <v>44</v>
      </c>
      <c r="AM1497" t="s">
        <v>44</v>
      </c>
      <c r="AN1497" t="s">
        <v>44</v>
      </c>
      <c r="AO1497" t="s">
        <v>44</v>
      </c>
    </row>
    <row r="1498" spans="1:41" x14ac:dyDescent="0.3">
      <c r="A1498" t="s">
        <v>3475</v>
      </c>
      <c r="B1498" t="s">
        <v>2923</v>
      </c>
      <c r="F1498" t="s">
        <v>611</v>
      </c>
      <c r="G1498" t="s">
        <v>596</v>
      </c>
      <c r="H1498" t="s">
        <v>592</v>
      </c>
      <c r="I1498" s="5" t="s">
        <v>3476</v>
      </c>
      <c r="J1498" s="5">
        <v>70</v>
      </c>
      <c r="K1498" s="6">
        <f t="shared" si="23"/>
        <v>21</v>
      </c>
      <c r="L1498" t="s">
        <v>44</v>
      </c>
      <c r="M1498" t="s">
        <v>44</v>
      </c>
      <c r="N1498" t="s">
        <v>44</v>
      </c>
      <c r="O1498" t="s">
        <v>62</v>
      </c>
      <c r="P1498" t="s">
        <v>62</v>
      </c>
      <c r="Q1498" t="s">
        <v>44</v>
      </c>
      <c r="R1498" t="s">
        <v>44</v>
      </c>
      <c r="S1498" t="s">
        <v>44</v>
      </c>
      <c r="T1498" t="s">
        <v>44</v>
      </c>
      <c r="U1498" t="s">
        <v>44</v>
      </c>
      <c r="V1498" t="s">
        <v>44</v>
      </c>
      <c r="W1498" t="s">
        <v>62</v>
      </c>
      <c r="X1498" t="s">
        <v>62</v>
      </c>
      <c r="Y1498" t="s">
        <v>62</v>
      </c>
      <c r="Z1498" t="s">
        <v>44</v>
      </c>
      <c r="AA1498" t="s">
        <v>44</v>
      </c>
      <c r="AB1498" t="s">
        <v>62</v>
      </c>
      <c r="AC1498" t="s">
        <v>393</v>
      </c>
      <c r="AD1498" t="s">
        <v>44</v>
      </c>
      <c r="AE1498" t="s">
        <v>44</v>
      </c>
      <c r="AF1498" t="s">
        <v>44</v>
      </c>
      <c r="AG1498" t="s">
        <v>62</v>
      </c>
      <c r="AH1498" t="s">
        <v>44</v>
      </c>
      <c r="AI1498" t="s">
        <v>44</v>
      </c>
      <c r="AJ1498" t="s">
        <v>44</v>
      </c>
      <c r="AK1498" t="s">
        <v>44</v>
      </c>
      <c r="AL1498" t="s">
        <v>44</v>
      </c>
      <c r="AM1498" t="s">
        <v>44</v>
      </c>
      <c r="AN1498" t="s">
        <v>62</v>
      </c>
      <c r="AO1498" t="s">
        <v>44</v>
      </c>
    </row>
    <row r="1499" spans="1:41" x14ac:dyDescent="0.3">
      <c r="A1499" t="s">
        <v>3477</v>
      </c>
      <c r="B1499" t="s">
        <v>767</v>
      </c>
      <c r="F1499" t="s">
        <v>310</v>
      </c>
      <c r="G1499" t="s">
        <v>306</v>
      </c>
      <c r="H1499" t="s">
        <v>634</v>
      </c>
      <c r="I1499" s="5" t="s">
        <v>1478</v>
      </c>
      <c r="J1499" s="5">
        <v>70</v>
      </c>
      <c r="K1499" s="6">
        <f t="shared" si="23"/>
        <v>21</v>
      </c>
      <c r="L1499" t="s">
        <v>62</v>
      </c>
      <c r="M1499" t="s">
        <v>44</v>
      </c>
      <c r="N1499" t="s">
        <v>44</v>
      </c>
      <c r="O1499" t="s">
        <v>62</v>
      </c>
      <c r="P1499" t="s">
        <v>44</v>
      </c>
      <c r="Q1499" t="s">
        <v>44</v>
      </c>
      <c r="R1499" t="s">
        <v>44</v>
      </c>
      <c r="S1499" t="s">
        <v>62</v>
      </c>
      <c r="T1499" t="s">
        <v>62</v>
      </c>
      <c r="U1499" t="s">
        <v>44</v>
      </c>
      <c r="V1499" t="s">
        <v>44</v>
      </c>
      <c r="W1499" t="s">
        <v>44</v>
      </c>
      <c r="X1499" t="s">
        <v>62</v>
      </c>
      <c r="Y1499" t="s">
        <v>62</v>
      </c>
      <c r="Z1499" t="s">
        <v>44</v>
      </c>
      <c r="AA1499" t="s">
        <v>44</v>
      </c>
      <c r="AB1499" t="s">
        <v>44</v>
      </c>
      <c r="AC1499" t="s">
        <v>44</v>
      </c>
      <c r="AD1499" t="s">
        <v>44</v>
      </c>
      <c r="AE1499" t="s">
        <v>44</v>
      </c>
      <c r="AF1499" t="s">
        <v>44</v>
      </c>
      <c r="AG1499" t="s">
        <v>62</v>
      </c>
      <c r="AH1499" t="s">
        <v>44</v>
      </c>
      <c r="AI1499" t="s">
        <v>44</v>
      </c>
      <c r="AJ1499" t="s">
        <v>44</v>
      </c>
      <c r="AK1499" t="s">
        <v>44</v>
      </c>
      <c r="AL1499" t="s">
        <v>62</v>
      </c>
      <c r="AM1499" t="s">
        <v>44</v>
      </c>
      <c r="AN1499" t="s">
        <v>44</v>
      </c>
      <c r="AO1499" t="s">
        <v>62</v>
      </c>
    </row>
    <row r="1500" spans="1:41" x14ac:dyDescent="0.3">
      <c r="A1500" t="s">
        <v>3478</v>
      </c>
      <c r="B1500" t="s">
        <v>855</v>
      </c>
      <c r="F1500" t="s">
        <v>310</v>
      </c>
      <c r="G1500" t="s">
        <v>306</v>
      </c>
      <c r="H1500" t="s">
        <v>1604</v>
      </c>
      <c r="I1500" s="5" t="s">
        <v>246</v>
      </c>
      <c r="J1500" s="5">
        <v>70</v>
      </c>
      <c r="K1500" s="6">
        <f t="shared" si="23"/>
        <v>21</v>
      </c>
      <c r="L1500" t="s">
        <v>44</v>
      </c>
      <c r="M1500" t="s">
        <v>62</v>
      </c>
      <c r="N1500" t="s">
        <v>44</v>
      </c>
      <c r="O1500" t="s">
        <v>44</v>
      </c>
      <c r="P1500" t="s">
        <v>62</v>
      </c>
      <c r="Q1500" t="s">
        <v>44</v>
      </c>
      <c r="R1500" t="s">
        <v>44</v>
      </c>
      <c r="S1500" t="s">
        <v>62</v>
      </c>
      <c r="T1500" t="s">
        <v>62</v>
      </c>
      <c r="U1500" t="s">
        <v>44</v>
      </c>
      <c r="V1500" t="s">
        <v>44</v>
      </c>
      <c r="W1500" t="s">
        <v>62</v>
      </c>
      <c r="X1500" t="s">
        <v>62</v>
      </c>
      <c r="Y1500" t="s">
        <v>44</v>
      </c>
      <c r="Z1500" t="s">
        <v>62</v>
      </c>
      <c r="AA1500" t="s">
        <v>44</v>
      </c>
      <c r="AB1500" t="s">
        <v>44</v>
      </c>
      <c r="AC1500" t="s">
        <v>62</v>
      </c>
      <c r="AD1500" t="s">
        <v>44</v>
      </c>
      <c r="AE1500" t="s">
        <v>44</v>
      </c>
      <c r="AF1500" t="s">
        <v>44</v>
      </c>
      <c r="AG1500" t="s">
        <v>44</v>
      </c>
      <c r="AH1500" t="s">
        <v>62</v>
      </c>
      <c r="AI1500" t="s">
        <v>44</v>
      </c>
      <c r="AJ1500" t="s">
        <v>44</v>
      </c>
      <c r="AK1500" t="s">
        <v>44</v>
      </c>
      <c r="AL1500" t="s">
        <v>44</v>
      </c>
      <c r="AM1500" t="s">
        <v>44</v>
      </c>
      <c r="AN1500" t="s">
        <v>44</v>
      </c>
      <c r="AO1500" t="s">
        <v>44</v>
      </c>
    </row>
    <row r="1501" spans="1:41" x14ac:dyDescent="0.3">
      <c r="A1501" t="s">
        <v>3479</v>
      </c>
      <c r="B1501" t="s">
        <v>245</v>
      </c>
      <c r="F1501" t="s">
        <v>310</v>
      </c>
      <c r="G1501" t="s">
        <v>306</v>
      </c>
      <c r="H1501" t="s">
        <v>601</v>
      </c>
      <c r="I1501" s="5" t="s">
        <v>3480</v>
      </c>
      <c r="J1501" s="5">
        <v>70</v>
      </c>
      <c r="K1501" s="6">
        <f t="shared" si="23"/>
        <v>21</v>
      </c>
      <c r="L1501" t="s">
        <v>44</v>
      </c>
      <c r="M1501" t="s">
        <v>44</v>
      </c>
      <c r="N1501" t="s">
        <v>44</v>
      </c>
      <c r="O1501" t="s">
        <v>44</v>
      </c>
      <c r="P1501" t="s">
        <v>44</v>
      </c>
      <c r="Q1501" t="s">
        <v>44</v>
      </c>
      <c r="R1501" t="s">
        <v>62</v>
      </c>
      <c r="S1501" t="s">
        <v>62</v>
      </c>
      <c r="T1501" t="s">
        <v>44</v>
      </c>
      <c r="U1501" t="s">
        <v>62</v>
      </c>
      <c r="V1501" t="s">
        <v>44</v>
      </c>
      <c r="W1501" t="s">
        <v>62</v>
      </c>
      <c r="X1501" t="s">
        <v>62</v>
      </c>
      <c r="Y1501" t="s">
        <v>44</v>
      </c>
      <c r="Z1501" t="s">
        <v>44</v>
      </c>
      <c r="AA1501" t="s">
        <v>62</v>
      </c>
      <c r="AB1501" t="s">
        <v>62</v>
      </c>
      <c r="AC1501" t="s">
        <v>44</v>
      </c>
      <c r="AD1501" t="s">
        <v>44</v>
      </c>
      <c r="AE1501" t="s">
        <v>44</v>
      </c>
      <c r="AF1501" t="s">
        <v>44</v>
      </c>
      <c r="AG1501" t="s">
        <v>44</v>
      </c>
      <c r="AH1501" t="s">
        <v>44</v>
      </c>
      <c r="AI1501" t="s">
        <v>44</v>
      </c>
      <c r="AJ1501" t="s">
        <v>62</v>
      </c>
      <c r="AK1501" t="s">
        <v>44</v>
      </c>
      <c r="AL1501" t="s">
        <v>44</v>
      </c>
      <c r="AM1501" t="s">
        <v>44</v>
      </c>
      <c r="AN1501" t="s">
        <v>62</v>
      </c>
      <c r="AO1501" t="s">
        <v>44</v>
      </c>
    </row>
    <row r="1502" spans="1:41" x14ac:dyDescent="0.3">
      <c r="A1502" t="s">
        <v>3481</v>
      </c>
      <c r="B1502" t="s">
        <v>3482</v>
      </c>
      <c r="F1502" t="s">
        <v>1599</v>
      </c>
      <c r="G1502" t="s">
        <v>306</v>
      </c>
      <c r="H1502" t="s">
        <v>2614</v>
      </c>
      <c r="I1502" s="5" t="s">
        <v>2112</v>
      </c>
      <c r="J1502" s="5">
        <v>70</v>
      </c>
      <c r="K1502" s="6">
        <f t="shared" si="23"/>
        <v>21</v>
      </c>
      <c r="L1502" t="s">
        <v>44</v>
      </c>
      <c r="M1502" t="s">
        <v>62</v>
      </c>
      <c r="N1502" t="s">
        <v>44</v>
      </c>
      <c r="O1502" t="s">
        <v>62</v>
      </c>
      <c r="P1502" t="s">
        <v>44</v>
      </c>
      <c r="Q1502" t="s">
        <v>62</v>
      </c>
      <c r="R1502" t="s">
        <v>44</v>
      </c>
      <c r="S1502" t="s">
        <v>44</v>
      </c>
      <c r="T1502" t="s">
        <v>44</v>
      </c>
      <c r="U1502" t="s">
        <v>44</v>
      </c>
      <c r="V1502" t="s">
        <v>44</v>
      </c>
      <c r="W1502" t="s">
        <v>44</v>
      </c>
      <c r="X1502" t="s">
        <v>44</v>
      </c>
      <c r="Y1502" t="s">
        <v>44</v>
      </c>
      <c r="Z1502" t="s">
        <v>44</v>
      </c>
      <c r="AA1502" t="s">
        <v>62</v>
      </c>
      <c r="AB1502" t="s">
        <v>44</v>
      </c>
      <c r="AC1502" t="s">
        <v>62</v>
      </c>
      <c r="AD1502" t="s">
        <v>44</v>
      </c>
      <c r="AE1502" t="s">
        <v>62</v>
      </c>
      <c r="AF1502" t="s">
        <v>62</v>
      </c>
      <c r="AG1502" t="s">
        <v>44</v>
      </c>
      <c r="AH1502" t="s">
        <v>44</v>
      </c>
      <c r="AI1502" t="s">
        <v>44</v>
      </c>
      <c r="AJ1502" t="s">
        <v>44</v>
      </c>
      <c r="AK1502" t="s">
        <v>44</v>
      </c>
      <c r="AL1502" t="s">
        <v>44</v>
      </c>
      <c r="AM1502" t="s">
        <v>62</v>
      </c>
      <c r="AN1502" t="s">
        <v>62</v>
      </c>
      <c r="AO1502" t="s">
        <v>44</v>
      </c>
    </row>
    <row r="1503" spans="1:41" x14ac:dyDescent="0.3">
      <c r="A1503" t="s">
        <v>3483</v>
      </c>
      <c r="B1503" t="s">
        <v>1565</v>
      </c>
      <c r="F1503" t="s">
        <v>310</v>
      </c>
      <c r="G1503" t="s">
        <v>306</v>
      </c>
      <c r="H1503" t="s">
        <v>1604</v>
      </c>
      <c r="I1503" s="5" t="s">
        <v>2427</v>
      </c>
      <c r="J1503" s="5">
        <v>70</v>
      </c>
      <c r="K1503" s="6">
        <f t="shared" si="23"/>
        <v>21</v>
      </c>
      <c r="L1503" t="s">
        <v>44</v>
      </c>
      <c r="M1503" t="s">
        <v>44</v>
      </c>
      <c r="N1503" t="s">
        <v>44</v>
      </c>
      <c r="O1503" t="s">
        <v>44</v>
      </c>
      <c r="P1503" t="s">
        <v>62</v>
      </c>
      <c r="Q1503" t="s">
        <v>393</v>
      </c>
      <c r="R1503" t="s">
        <v>44</v>
      </c>
      <c r="S1503" t="s">
        <v>44</v>
      </c>
      <c r="T1503" t="s">
        <v>44</v>
      </c>
      <c r="U1503" t="s">
        <v>44</v>
      </c>
      <c r="V1503" t="s">
        <v>62</v>
      </c>
      <c r="W1503" t="s">
        <v>44</v>
      </c>
      <c r="X1503" t="s">
        <v>44</v>
      </c>
      <c r="Y1503" t="s">
        <v>44</v>
      </c>
      <c r="Z1503" t="s">
        <v>62</v>
      </c>
      <c r="AA1503" t="s">
        <v>44</v>
      </c>
      <c r="AB1503" t="s">
        <v>44</v>
      </c>
      <c r="AC1503" t="s">
        <v>44</v>
      </c>
      <c r="AD1503" t="s">
        <v>44</v>
      </c>
      <c r="AE1503" t="s">
        <v>44</v>
      </c>
      <c r="AF1503" t="s">
        <v>44</v>
      </c>
      <c r="AG1503" t="s">
        <v>44</v>
      </c>
      <c r="AH1503" t="s">
        <v>62</v>
      </c>
      <c r="AI1503" t="s">
        <v>62</v>
      </c>
      <c r="AJ1503" t="s">
        <v>44</v>
      </c>
      <c r="AK1503" t="s">
        <v>62</v>
      </c>
      <c r="AL1503" t="s">
        <v>62</v>
      </c>
      <c r="AM1503" t="s">
        <v>44</v>
      </c>
      <c r="AN1503" t="s">
        <v>62</v>
      </c>
      <c r="AO1503" t="s">
        <v>44</v>
      </c>
    </row>
    <row r="1504" spans="1:41" x14ac:dyDescent="0.3">
      <c r="A1504" t="s">
        <v>3484</v>
      </c>
      <c r="B1504" t="s">
        <v>722</v>
      </c>
      <c r="F1504" t="s">
        <v>310</v>
      </c>
      <c r="G1504" t="s">
        <v>578</v>
      </c>
      <c r="H1504" t="s">
        <v>102</v>
      </c>
      <c r="I1504" s="5" t="s">
        <v>3485</v>
      </c>
      <c r="J1504" s="5">
        <v>70</v>
      </c>
      <c r="K1504" s="6">
        <f t="shared" si="23"/>
        <v>21</v>
      </c>
      <c r="L1504" t="s">
        <v>44</v>
      </c>
      <c r="M1504" t="s">
        <v>62</v>
      </c>
      <c r="N1504" t="s">
        <v>393</v>
      </c>
      <c r="O1504" t="s">
        <v>44</v>
      </c>
      <c r="P1504" t="s">
        <v>62</v>
      </c>
      <c r="Q1504" t="s">
        <v>62</v>
      </c>
      <c r="R1504" t="s">
        <v>44</v>
      </c>
      <c r="S1504" t="s">
        <v>62</v>
      </c>
      <c r="T1504" t="s">
        <v>44</v>
      </c>
      <c r="U1504" t="s">
        <v>44</v>
      </c>
      <c r="V1504" t="s">
        <v>44</v>
      </c>
      <c r="W1504" t="s">
        <v>44</v>
      </c>
      <c r="X1504" t="s">
        <v>44</v>
      </c>
      <c r="Y1504" t="s">
        <v>62</v>
      </c>
      <c r="Z1504" t="s">
        <v>44</v>
      </c>
      <c r="AA1504" t="s">
        <v>62</v>
      </c>
      <c r="AB1504" t="s">
        <v>44</v>
      </c>
      <c r="AC1504" t="s">
        <v>44</v>
      </c>
      <c r="AD1504" t="s">
        <v>44</v>
      </c>
      <c r="AE1504" t="s">
        <v>44</v>
      </c>
      <c r="AF1504" t="s">
        <v>44</v>
      </c>
      <c r="AG1504" t="s">
        <v>44</v>
      </c>
      <c r="AH1504" t="s">
        <v>44</v>
      </c>
      <c r="AI1504" t="s">
        <v>62</v>
      </c>
      <c r="AJ1504" t="s">
        <v>44</v>
      </c>
      <c r="AK1504" t="s">
        <v>44</v>
      </c>
      <c r="AL1504" t="s">
        <v>44</v>
      </c>
      <c r="AM1504" t="s">
        <v>44</v>
      </c>
      <c r="AN1504" t="s">
        <v>44</v>
      </c>
      <c r="AO1504" t="s">
        <v>62</v>
      </c>
    </row>
    <row r="1505" spans="1:41" x14ac:dyDescent="0.3">
      <c r="A1505" t="s">
        <v>3486</v>
      </c>
      <c r="B1505" t="s">
        <v>3487</v>
      </c>
      <c r="F1505" t="s">
        <v>310</v>
      </c>
      <c r="G1505" t="s">
        <v>578</v>
      </c>
      <c r="H1505" t="s">
        <v>634</v>
      </c>
      <c r="I1505" s="5" t="s">
        <v>3488</v>
      </c>
      <c r="J1505" s="5">
        <v>70</v>
      </c>
      <c r="K1505" s="6">
        <f t="shared" si="23"/>
        <v>21</v>
      </c>
      <c r="L1505" t="s">
        <v>62</v>
      </c>
      <c r="M1505" t="s">
        <v>44</v>
      </c>
      <c r="N1505" t="s">
        <v>44</v>
      </c>
      <c r="O1505" t="s">
        <v>62</v>
      </c>
      <c r="P1505" t="s">
        <v>44</v>
      </c>
      <c r="Q1505" t="s">
        <v>62</v>
      </c>
      <c r="R1505" t="s">
        <v>44</v>
      </c>
      <c r="S1505" t="s">
        <v>44</v>
      </c>
      <c r="T1505" t="s">
        <v>62</v>
      </c>
      <c r="U1505" t="s">
        <v>44</v>
      </c>
      <c r="V1505" t="s">
        <v>44</v>
      </c>
      <c r="W1505" t="s">
        <v>44</v>
      </c>
      <c r="X1505" t="s">
        <v>44</v>
      </c>
      <c r="Y1505" t="s">
        <v>62</v>
      </c>
      <c r="Z1505" t="s">
        <v>62</v>
      </c>
      <c r="AA1505" t="s">
        <v>62</v>
      </c>
      <c r="AB1505" t="s">
        <v>44</v>
      </c>
      <c r="AC1505" t="s">
        <v>44</v>
      </c>
      <c r="AD1505" t="s">
        <v>44</v>
      </c>
      <c r="AE1505" t="s">
        <v>44</v>
      </c>
      <c r="AF1505" t="s">
        <v>44</v>
      </c>
      <c r="AG1505" t="s">
        <v>44</v>
      </c>
      <c r="AH1505" t="s">
        <v>44</v>
      </c>
      <c r="AI1505" t="s">
        <v>44</v>
      </c>
      <c r="AJ1505" t="s">
        <v>44</v>
      </c>
      <c r="AK1505" t="s">
        <v>44</v>
      </c>
      <c r="AL1505" t="s">
        <v>62</v>
      </c>
      <c r="AM1505" t="s">
        <v>62</v>
      </c>
      <c r="AN1505" t="s">
        <v>44</v>
      </c>
      <c r="AO1505" t="s">
        <v>44</v>
      </c>
    </row>
    <row r="1506" spans="1:41" x14ac:dyDescent="0.3">
      <c r="A1506" t="s">
        <v>3489</v>
      </c>
      <c r="B1506" t="s">
        <v>360</v>
      </c>
      <c r="F1506" t="s">
        <v>1077</v>
      </c>
      <c r="G1506" t="s">
        <v>600</v>
      </c>
      <c r="H1506" t="s">
        <v>1604</v>
      </c>
      <c r="I1506" s="5" t="s">
        <v>295</v>
      </c>
      <c r="J1506" s="5">
        <v>70</v>
      </c>
      <c r="K1506" s="6">
        <f t="shared" si="23"/>
        <v>21</v>
      </c>
      <c r="L1506" t="s">
        <v>62</v>
      </c>
      <c r="M1506" t="s">
        <v>62</v>
      </c>
      <c r="N1506" t="s">
        <v>44</v>
      </c>
      <c r="O1506" t="s">
        <v>62</v>
      </c>
      <c r="P1506" t="s">
        <v>44</v>
      </c>
      <c r="Q1506" t="s">
        <v>44</v>
      </c>
      <c r="R1506" t="s">
        <v>44</v>
      </c>
      <c r="S1506" t="s">
        <v>44</v>
      </c>
      <c r="T1506" t="s">
        <v>44</v>
      </c>
      <c r="U1506" t="s">
        <v>44</v>
      </c>
      <c r="V1506" t="s">
        <v>44</v>
      </c>
      <c r="W1506" t="s">
        <v>62</v>
      </c>
      <c r="X1506" t="s">
        <v>44</v>
      </c>
      <c r="Y1506" t="s">
        <v>62</v>
      </c>
      <c r="Z1506" t="s">
        <v>44</v>
      </c>
      <c r="AA1506" t="s">
        <v>44</v>
      </c>
      <c r="AB1506" t="s">
        <v>62</v>
      </c>
      <c r="AC1506" t="s">
        <v>62</v>
      </c>
      <c r="AD1506" t="s">
        <v>44</v>
      </c>
      <c r="AE1506" t="s">
        <v>44</v>
      </c>
      <c r="AF1506" t="s">
        <v>44</v>
      </c>
      <c r="AG1506" t="s">
        <v>44</v>
      </c>
      <c r="AH1506" t="s">
        <v>44</v>
      </c>
      <c r="AI1506" t="s">
        <v>44</v>
      </c>
      <c r="AJ1506" t="s">
        <v>44</v>
      </c>
      <c r="AK1506" t="s">
        <v>44</v>
      </c>
      <c r="AL1506" t="s">
        <v>44</v>
      </c>
      <c r="AM1506" t="s">
        <v>62</v>
      </c>
      <c r="AN1506" t="s">
        <v>62</v>
      </c>
      <c r="AO1506" t="s">
        <v>44</v>
      </c>
    </row>
    <row r="1507" spans="1:41" x14ac:dyDescent="0.3">
      <c r="A1507" t="s">
        <v>2954</v>
      </c>
      <c r="B1507" t="s">
        <v>1110</v>
      </c>
      <c r="F1507" t="s">
        <v>2098</v>
      </c>
      <c r="G1507" t="s">
        <v>1027</v>
      </c>
      <c r="H1507" t="s">
        <v>2571</v>
      </c>
      <c r="I1507" s="5" t="s">
        <v>2853</v>
      </c>
      <c r="J1507" s="5">
        <v>70</v>
      </c>
      <c r="K1507" s="6">
        <f t="shared" si="23"/>
        <v>21</v>
      </c>
      <c r="L1507" t="s">
        <v>62</v>
      </c>
      <c r="M1507" t="s">
        <v>44</v>
      </c>
      <c r="N1507" t="s">
        <v>44</v>
      </c>
      <c r="O1507" t="s">
        <v>62</v>
      </c>
      <c r="P1507" t="s">
        <v>44</v>
      </c>
      <c r="Q1507" t="s">
        <v>44</v>
      </c>
      <c r="R1507" t="s">
        <v>44</v>
      </c>
      <c r="S1507" t="s">
        <v>62</v>
      </c>
      <c r="T1507" t="s">
        <v>62</v>
      </c>
      <c r="U1507" t="s">
        <v>44</v>
      </c>
      <c r="V1507" t="s">
        <v>44</v>
      </c>
      <c r="W1507" t="s">
        <v>44</v>
      </c>
      <c r="X1507" t="s">
        <v>62</v>
      </c>
      <c r="Y1507" t="s">
        <v>62</v>
      </c>
      <c r="Z1507" t="s">
        <v>44</v>
      </c>
      <c r="AA1507" t="s">
        <v>44</v>
      </c>
      <c r="AB1507" t="s">
        <v>44</v>
      </c>
      <c r="AC1507" t="s">
        <v>44</v>
      </c>
      <c r="AD1507" t="s">
        <v>44</v>
      </c>
      <c r="AE1507" t="s">
        <v>62</v>
      </c>
      <c r="AF1507" t="s">
        <v>44</v>
      </c>
      <c r="AG1507" t="s">
        <v>44</v>
      </c>
      <c r="AH1507" t="s">
        <v>62</v>
      </c>
      <c r="AI1507" t="s">
        <v>44</v>
      </c>
      <c r="AJ1507" t="s">
        <v>44</v>
      </c>
      <c r="AK1507" t="s">
        <v>62</v>
      </c>
      <c r="AL1507" t="s">
        <v>44</v>
      </c>
      <c r="AM1507" t="s">
        <v>44</v>
      </c>
      <c r="AN1507" t="s">
        <v>44</v>
      </c>
      <c r="AO1507" t="s">
        <v>44</v>
      </c>
    </row>
    <row r="1508" spans="1:41" x14ac:dyDescent="0.3">
      <c r="A1508" t="s">
        <v>3490</v>
      </c>
      <c r="B1508" t="s">
        <v>1553</v>
      </c>
      <c r="F1508" t="s">
        <v>1606</v>
      </c>
      <c r="G1508" t="s">
        <v>1027</v>
      </c>
      <c r="H1508" t="s">
        <v>1074</v>
      </c>
      <c r="I1508" s="5" t="s">
        <v>2892</v>
      </c>
      <c r="J1508" s="5">
        <v>70</v>
      </c>
      <c r="K1508" s="6">
        <f t="shared" si="23"/>
        <v>21</v>
      </c>
      <c r="L1508" t="s">
        <v>44</v>
      </c>
      <c r="M1508" t="s">
        <v>44</v>
      </c>
      <c r="N1508" t="s">
        <v>62</v>
      </c>
      <c r="O1508" t="s">
        <v>44</v>
      </c>
      <c r="P1508" t="s">
        <v>44</v>
      </c>
      <c r="Q1508" t="s">
        <v>62</v>
      </c>
      <c r="R1508" t="s">
        <v>62</v>
      </c>
      <c r="S1508" t="s">
        <v>44</v>
      </c>
      <c r="T1508" t="s">
        <v>44</v>
      </c>
      <c r="U1508" t="s">
        <v>44</v>
      </c>
      <c r="V1508" t="s">
        <v>44</v>
      </c>
      <c r="W1508" t="s">
        <v>44</v>
      </c>
      <c r="X1508" t="s">
        <v>62</v>
      </c>
      <c r="Y1508" t="s">
        <v>44</v>
      </c>
      <c r="Z1508" t="s">
        <v>44</v>
      </c>
      <c r="AA1508" t="s">
        <v>44</v>
      </c>
      <c r="AB1508" t="s">
        <v>44</v>
      </c>
      <c r="AC1508" t="s">
        <v>44</v>
      </c>
      <c r="AD1508" t="s">
        <v>44</v>
      </c>
      <c r="AE1508" t="s">
        <v>62</v>
      </c>
      <c r="AF1508" t="s">
        <v>62</v>
      </c>
      <c r="AG1508" t="s">
        <v>44</v>
      </c>
      <c r="AH1508" t="s">
        <v>44</v>
      </c>
      <c r="AI1508" t="s">
        <v>62</v>
      </c>
      <c r="AJ1508" t="s">
        <v>44</v>
      </c>
      <c r="AK1508" t="s">
        <v>62</v>
      </c>
      <c r="AL1508" t="s">
        <v>44</v>
      </c>
      <c r="AM1508" t="s">
        <v>44</v>
      </c>
      <c r="AN1508" t="s">
        <v>62</v>
      </c>
      <c r="AO1508" t="s">
        <v>44</v>
      </c>
    </row>
    <row r="1509" spans="1:41" x14ac:dyDescent="0.3">
      <c r="A1509" t="s">
        <v>3491</v>
      </c>
      <c r="B1509" t="s">
        <v>398</v>
      </c>
      <c r="F1509" t="s">
        <v>2098</v>
      </c>
      <c r="G1509" t="s">
        <v>1027</v>
      </c>
      <c r="H1509" t="s">
        <v>625</v>
      </c>
      <c r="I1509" s="5" t="s">
        <v>3492</v>
      </c>
      <c r="J1509" s="5">
        <v>70</v>
      </c>
      <c r="K1509" s="6">
        <f t="shared" si="23"/>
        <v>21</v>
      </c>
      <c r="L1509" t="s">
        <v>44</v>
      </c>
      <c r="M1509" t="s">
        <v>44</v>
      </c>
      <c r="N1509" t="s">
        <v>62</v>
      </c>
      <c r="O1509" t="s">
        <v>44</v>
      </c>
      <c r="P1509" t="s">
        <v>62</v>
      </c>
      <c r="Q1509" t="s">
        <v>44</v>
      </c>
      <c r="R1509" t="s">
        <v>44</v>
      </c>
      <c r="S1509" t="s">
        <v>44</v>
      </c>
      <c r="T1509" t="s">
        <v>62</v>
      </c>
      <c r="U1509" t="s">
        <v>44</v>
      </c>
      <c r="V1509" t="s">
        <v>44</v>
      </c>
      <c r="W1509" t="s">
        <v>44</v>
      </c>
      <c r="X1509" t="s">
        <v>62</v>
      </c>
      <c r="Y1509" t="s">
        <v>44</v>
      </c>
      <c r="Z1509" t="s">
        <v>44</v>
      </c>
      <c r="AA1509" t="s">
        <v>44</v>
      </c>
      <c r="AB1509" t="s">
        <v>44</v>
      </c>
      <c r="AC1509" t="s">
        <v>44</v>
      </c>
      <c r="AD1509" t="s">
        <v>44</v>
      </c>
      <c r="AE1509" t="s">
        <v>62</v>
      </c>
      <c r="AF1509" t="s">
        <v>44</v>
      </c>
      <c r="AG1509" t="s">
        <v>44</v>
      </c>
      <c r="AH1509" t="s">
        <v>44</v>
      </c>
      <c r="AI1509" t="s">
        <v>44</v>
      </c>
      <c r="AJ1509" t="s">
        <v>62</v>
      </c>
      <c r="AK1509" t="s">
        <v>62</v>
      </c>
      <c r="AL1509" t="s">
        <v>44</v>
      </c>
      <c r="AM1509" t="s">
        <v>62</v>
      </c>
      <c r="AN1509" t="s">
        <v>44</v>
      </c>
      <c r="AO1509" t="s">
        <v>62</v>
      </c>
    </row>
    <row r="1510" spans="1:41" x14ac:dyDescent="0.3">
      <c r="A1510" t="s">
        <v>2246</v>
      </c>
      <c r="B1510" t="s">
        <v>1110</v>
      </c>
      <c r="F1510" t="s">
        <v>1606</v>
      </c>
      <c r="G1510" t="s">
        <v>1027</v>
      </c>
      <c r="H1510" t="s">
        <v>1074</v>
      </c>
      <c r="I1510" s="5" t="s">
        <v>3493</v>
      </c>
      <c r="J1510" s="5">
        <v>70</v>
      </c>
      <c r="K1510" s="6">
        <f t="shared" si="23"/>
        <v>21</v>
      </c>
      <c r="L1510" t="s">
        <v>44</v>
      </c>
      <c r="M1510" t="s">
        <v>44</v>
      </c>
      <c r="N1510" t="s">
        <v>44</v>
      </c>
      <c r="O1510" t="s">
        <v>44</v>
      </c>
      <c r="P1510" t="s">
        <v>62</v>
      </c>
      <c r="Q1510" t="s">
        <v>62</v>
      </c>
      <c r="R1510" t="s">
        <v>44</v>
      </c>
      <c r="S1510" t="s">
        <v>44</v>
      </c>
      <c r="T1510" t="s">
        <v>44</v>
      </c>
      <c r="U1510" t="s">
        <v>44</v>
      </c>
      <c r="V1510" t="s">
        <v>62</v>
      </c>
      <c r="W1510" t="s">
        <v>62</v>
      </c>
      <c r="X1510" t="s">
        <v>62</v>
      </c>
      <c r="Y1510" t="s">
        <v>44</v>
      </c>
      <c r="Z1510" t="s">
        <v>44</v>
      </c>
      <c r="AA1510" t="s">
        <v>62</v>
      </c>
      <c r="AB1510" t="s">
        <v>62</v>
      </c>
      <c r="AC1510" t="s">
        <v>44</v>
      </c>
      <c r="AD1510" t="s">
        <v>62</v>
      </c>
      <c r="AE1510" t="s">
        <v>62</v>
      </c>
      <c r="AF1510" t="s">
        <v>44</v>
      </c>
      <c r="AG1510" t="s">
        <v>44</v>
      </c>
      <c r="AH1510" t="s">
        <v>44</v>
      </c>
      <c r="AI1510" t="s">
        <v>44</v>
      </c>
      <c r="AJ1510" t="s">
        <v>44</v>
      </c>
      <c r="AK1510" t="s">
        <v>44</v>
      </c>
      <c r="AL1510" t="s">
        <v>44</v>
      </c>
      <c r="AM1510" t="s">
        <v>44</v>
      </c>
      <c r="AN1510" t="s">
        <v>44</v>
      </c>
      <c r="AO1510" t="s">
        <v>44</v>
      </c>
    </row>
    <row r="1511" spans="1:41" x14ac:dyDescent="0.3">
      <c r="A1511" t="s">
        <v>3494</v>
      </c>
      <c r="B1511" t="s">
        <v>94</v>
      </c>
      <c r="F1511" t="s">
        <v>2098</v>
      </c>
      <c r="G1511" t="s">
        <v>1057</v>
      </c>
      <c r="H1511" t="s">
        <v>637</v>
      </c>
      <c r="I1511" s="5" t="s">
        <v>1494</v>
      </c>
      <c r="J1511" s="5">
        <v>70</v>
      </c>
      <c r="K1511" s="6">
        <f t="shared" si="23"/>
        <v>21</v>
      </c>
      <c r="L1511" t="s">
        <v>44</v>
      </c>
      <c r="M1511" t="s">
        <v>44</v>
      </c>
      <c r="N1511" t="s">
        <v>62</v>
      </c>
      <c r="O1511" t="s">
        <v>44</v>
      </c>
      <c r="P1511" t="s">
        <v>62</v>
      </c>
      <c r="Q1511" t="s">
        <v>44</v>
      </c>
      <c r="R1511" t="s">
        <v>44</v>
      </c>
      <c r="S1511" t="s">
        <v>44</v>
      </c>
      <c r="T1511" t="s">
        <v>44</v>
      </c>
      <c r="U1511" t="s">
        <v>44</v>
      </c>
      <c r="V1511" t="s">
        <v>44</v>
      </c>
      <c r="W1511" t="s">
        <v>44</v>
      </c>
      <c r="X1511" t="s">
        <v>44</v>
      </c>
      <c r="Y1511" t="s">
        <v>44</v>
      </c>
      <c r="Z1511" t="s">
        <v>62</v>
      </c>
      <c r="AA1511" t="s">
        <v>44</v>
      </c>
      <c r="AB1511" t="s">
        <v>62</v>
      </c>
      <c r="AC1511" t="s">
        <v>62</v>
      </c>
      <c r="AD1511" t="s">
        <v>62</v>
      </c>
      <c r="AE1511" t="s">
        <v>44</v>
      </c>
      <c r="AF1511" t="s">
        <v>62</v>
      </c>
      <c r="AG1511" t="s">
        <v>62</v>
      </c>
      <c r="AH1511" t="s">
        <v>44</v>
      </c>
      <c r="AI1511" t="s">
        <v>44</v>
      </c>
      <c r="AJ1511" t="s">
        <v>44</v>
      </c>
      <c r="AK1511" t="s">
        <v>44</v>
      </c>
      <c r="AL1511" t="s">
        <v>44</v>
      </c>
      <c r="AM1511" t="s">
        <v>44</v>
      </c>
      <c r="AN1511" t="s">
        <v>62</v>
      </c>
      <c r="AO1511" t="s">
        <v>44</v>
      </c>
    </row>
    <row r="1512" spans="1:41" x14ac:dyDescent="0.3">
      <c r="A1512" t="s">
        <v>3495</v>
      </c>
      <c r="B1512" t="s">
        <v>3496</v>
      </c>
      <c r="F1512" t="s">
        <v>590</v>
      </c>
      <c r="G1512" t="s">
        <v>1057</v>
      </c>
      <c r="H1512" t="s">
        <v>2571</v>
      </c>
      <c r="I1512" s="5" t="s">
        <v>1831</v>
      </c>
      <c r="J1512" s="5">
        <v>70</v>
      </c>
      <c r="K1512" s="6">
        <f t="shared" si="23"/>
        <v>21</v>
      </c>
      <c r="L1512" t="s">
        <v>62</v>
      </c>
      <c r="M1512" t="s">
        <v>62</v>
      </c>
      <c r="N1512" t="s">
        <v>44</v>
      </c>
      <c r="O1512" t="s">
        <v>44</v>
      </c>
      <c r="P1512" t="s">
        <v>44</v>
      </c>
      <c r="Q1512" t="s">
        <v>44</v>
      </c>
      <c r="R1512" t="s">
        <v>44</v>
      </c>
      <c r="S1512" t="s">
        <v>62</v>
      </c>
      <c r="T1512" t="s">
        <v>44</v>
      </c>
      <c r="U1512" t="s">
        <v>44</v>
      </c>
      <c r="V1512" t="s">
        <v>62</v>
      </c>
      <c r="W1512" t="s">
        <v>44</v>
      </c>
      <c r="X1512" t="s">
        <v>44</v>
      </c>
      <c r="Y1512" t="s">
        <v>44</v>
      </c>
      <c r="Z1512" t="s">
        <v>44</v>
      </c>
      <c r="AA1512" t="s">
        <v>62</v>
      </c>
      <c r="AB1512" t="s">
        <v>62</v>
      </c>
      <c r="AC1512" t="s">
        <v>44</v>
      </c>
      <c r="AD1512" t="s">
        <v>62</v>
      </c>
      <c r="AE1512" t="s">
        <v>62</v>
      </c>
      <c r="AF1512" t="s">
        <v>44</v>
      </c>
      <c r="AG1512" t="s">
        <v>44</v>
      </c>
      <c r="AH1512" t="s">
        <v>44</v>
      </c>
      <c r="AI1512" t="s">
        <v>62</v>
      </c>
      <c r="AJ1512" t="s">
        <v>44</v>
      </c>
      <c r="AK1512" t="s">
        <v>44</v>
      </c>
      <c r="AL1512" t="s">
        <v>44</v>
      </c>
      <c r="AM1512" t="s">
        <v>44</v>
      </c>
      <c r="AN1512" t="s">
        <v>44</v>
      </c>
      <c r="AO1512" t="s">
        <v>44</v>
      </c>
    </row>
    <row r="1513" spans="1:41" x14ac:dyDescent="0.3">
      <c r="A1513" t="s">
        <v>3497</v>
      </c>
      <c r="B1513" t="s">
        <v>426</v>
      </c>
      <c r="F1513" t="s">
        <v>604</v>
      </c>
      <c r="G1513" t="s">
        <v>1057</v>
      </c>
      <c r="H1513" t="s">
        <v>1604</v>
      </c>
      <c r="I1513" s="5" t="s">
        <v>2523</v>
      </c>
      <c r="J1513" s="5">
        <v>70</v>
      </c>
      <c r="K1513" s="6">
        <f t="shared" si="23"/>
        <v>21</v>
      </c>
      <c r="L1513" t="s">
        <v>44</v>
      </c>
      <c r="M1513" t="s">
        <v>44</v>
      </c>
      <c r="N1513" t="s">
        <v>62</v>
      </c>
      <c r="O1513" t="s">
        <v>44</v>
      </c>
      <c r="P1513" t="s">
        <v>44</v>
      </c>
      <c r="Q1513" t="s">
        <v>62</v>
      </c>
      <c r="R1513" t="s">
        <v>44</v>
      </c>
      <c r="S1513" t="s">
        <v>44</v>
      </c>
      <c r="T1513" t="s">
        <v>62</v>
      </c>
      <c r="U1513" t="s">
        <v>44</v>
      </c>
      <c r="V1513" t="s">
        <v>62</v>
      </c>
      <c r="W1513" t="s">
        <v>62</v>
      </c>
      <c r="X1513" t="s">
        <v>44</v>
      </c>
      <c r="Y1513" t="s">
        <v>44</v>
      </c>
      <c r="Z1513" t="s">
        <v>44</v>
      </c>
      <c r="AA1513" t="s">
        <v>62</v>
      </c>
      <c r="AB1513" t="s">
        <v>44</v>
      </c>
      <c r="AC1513" t="s">
        <v>44</v>
      </c>
      <c r="AD1513" t="s">
        <v>44</v>
      </c>
      <c r="AE1513" t="s">
        <v>44</v>
      </c>
      <c r="AF1513" t="s">
        <v>44</v>
      </c>
      <c r="AG1513" t="s">
        <v>44</v>
      </c>
      <c r="AH1513" t="s">
        <v>44</v>
      </c>
      <c r="AI1513" t="s">
        <v>44</v>
      </c>
      <c r="AJ1513" t="s">
        <v>44</v>
      </c>
      <c r="AK1513" t="s">
        <v>62</v>
      </c>
      <c r="AL1513" t="s">
        <v>62</v>
      </c>
      <c r="AM1513" t="s">
        <v>44</v>
      </c>
      <c r="AN1513" t="s">
        <v>44</v>
      </c>
      <c r="AO1513" t="s">
        <v>62</v>
      </c>
    </row>
    <row r="1514" spans="1:41" x14ac:dyDescent="0.3">
      <c r="A1514" t="s">
        <v>3498</v>
      </c>
      <c r="B1514" t="s">
        <v>100</v>
      </c>
      <c r="F1514" t="s">
        <v>599</v>
      </c>
      <c r="G1514" t="s">
        <v>1057</v>
      </c>
      <c r="H1514" t="s">
        <v>102</v>
      </c>
      <c r="I1514" s="5" t="s">
        <v>3499</v>
      </c>
      <c r="J1514" s="5">
        <v>70</v>
      </c>
      <c r="K1514" s="6">
        <f t="shared" si="23"/>
        <v>21</v>
      </c>
      <c r="L1514" t="s">
        <v>44</v>
      </c>
      <c r="M1514" t="s">
        <v>62</v>
      </c>
      <c r="N1514" t="s">
        <v>44</v>
      </c>
      <c r="O1514" t="s">
        <v>62</v>
      </c>
      <c r="P1514" t="s">
        <v>44</v>
      </c>
      <c r="Q1514" t="s">
        <v>62</v>
      </c>
      <c r="R1514" t="s">
        <v>62</v>
      </c>
      <c r="S1514" t="s">
        <v>44</v>
      </c>
      <c r="T1514" t="s">
        <v>44</v>
      </c>
      <c r="U1514" t="s">
        <v>44</v>
      </c>
      <c r="V1514" t="s">
        <v>62</v>
      </c>
      <c r="W1514" t="s">
        <v>44</v>
      </c>
      <c r="X1514" t="s">
        <v>62</v>
      </c>
      <c r="Y1514" t="s">
        <v>44</v>
      </c>
      <c r="Z1514" t="s">
        <v>44</v>
      </c>
      <c r="AA1514" t="s">
        <v>44</v>
      </c>
      <c r="AB1514" t="s">
        <v>44</v>
      </c>
      <c r="AC1514" t="s">
        <v>44</v>
      </c>
      <c r="AD1514" t="s">
        <v>44</v>
      </c>
      <c r="AE1514" t="s">
        <v>44</v>
      </c>
      <c r="AF1514" t="s">
        <v>44</v>
      </c>
      <c r="AG1514" t="s">
        <v>44</v>
      </c>
      <c r="AH1514" t="s">
        <v>62</v>
      </c>
      <c r="AI1514" t="s">
        <v>44</v>
      </c>
      <c r="AJ1514" t="s">
        <v>44</v>
      </c>
      <c r="AK1514" t="s">
        <v>62</v>
      </c>
      <c r="AL1514" t="s">
        <v>44</v>
      </c>
      <c r="AM1514" t="s">
        <v>44</v>
      </c>
      <c r="AN1514" t="s">
        <v>62</v>
      </c>
      <c r="AO1514" t="s">
        <v>44</v>
      </c>
    </row>
    <row r="1515" spans="1:41" x14ac:dyDescent="0.3">
      <c r="A1515" t="s">
        <v>3500</v>
      </c>
      <c r="B1515" t="s">
        <v>1291</v>
      </c>
      <c r="F1515" t="s">
        <v>1077</v>
      </c>
      <c r="G1515" t="s">
        <v>1057</v>
      </c>
      <c r="H1515" t="s">
        <v>1043</v>
      </c>
      <c r="I1515" s="5" t="s">
        <v>1381</v>
      </c>
      <c r="J1515" s="5">
        <v>70</v>
      </c>
      <c r="K1515" s="6">
        <f t="shared" si="23"/>
        <v>21</v>
      </c>
      <c r="L1515" t="s">
        <v>62</v>
      </c>
      <c r="M1515" t="s">
        <v>44</v>
      </c>
      <c r="N1515" t="s">
        <v>44</v>
      </c>
      <c r="O1515" t="s">
        <v>62</v>
      </c>
      <c r="P1515" t="s">
        <v>44</v>
      </c>
      <c r="Q1515" t="s">
        <v>44</v>
      </c>
      <c r="R1515" t="s">
        <v>44</v>
      </c>
      <c r="S1515" t="s">
        <v>44</v>
      </c>
      <c r="T1515" t="s">
        <v>62</v>
      </c>
      <c r="U1515" t="s">
        <v>62</v>
      </c>
      <c r="V1515" t="s">
        <v>62</v>
      </c>
      <c r="W1515" t="s">
        <v>44</v>
      </c>
      <c r="X1515" t="s">
        <v>44</v>
      </c>
      <c r="Y1515" t="s">
        <v>44</v>
      </c>
      <c r="Z1515" t="s">
        <v>44</v>
      </c>
      <c r="AA1515" t="s">
        <v>44</v>
      </c>
      <c r="AB1515" t="s">
        <v>44</v>
      </c>
      <c r="AC1515" t="s">
        <v>44</v>
      </c>
      <c r="AD1515" t="s">
        <v>62</v>
      </c>
      <c r="AE1515" t="s">
        <v>44</v>
      </c>
      <c r="AF1515" t="s">
        <v>62</v>
      </c>
      <c r="AG1515" t="s">
        <v>62</v>
      </c>
      <c r="AH1515" t="s">
        <v>44</v>
      </c>
      <c r="AI1515" t="s">
        <v>62</v>
      </c>
      <c r="AJ1515" t="s">
        <v>44</v>
      </c>
      <c r="AK1515" t="s">
        <v>44</v>
      </c>
      <c r="AL1515" t="s">
        <v>44</v>
      </c>
      <c r="AM1515" t="s">
        <v>44</v>
      </c>
      <c r="AN1515" t="s">
        <v>44</v>
      </c>
      <c r="AO1515" t="s">
        <v>44</v>
      </c>
    </row>
    <row r="1516" spans="1:41" x14ac:dyDescent="0.3">
      <c r="A1516" t="s">
        <v>3501</v>
      </c>
      <c r="B1516" t="s">
        <v>3502</v>
      </c>
      <c r="F1516" t="s">
        <v>2098</v>
      </c>
      <c r="G1516" t="s">
        <v>321</v>
      </c>
      <c r="H1516" t="s">
        <v>336</v>
      </c>
      <c r="I1516" s="5" t="s">
        <v>2467</v>
      </c>
      <c r="J1516" s="5">
        <v>70</v>
      </c>
      <c r="K1516" s="6">
        <f t="shared" si="23"/>
        <v>21</v>
      </c>
      <c r="L1516" t="s">
        <v>44</v>
      </c>
      <c r="M1516" t="s">
        <v>62</v>
      </c>
      <c r="N1516" t="s">
        <v>44</v>
      </c>
      <c r="O1516" t="s">
        <v>44</v>
      </c>
      <c r="P1516" t="s">
        <v>44</v>
      </c>
      <c r="Q1516" t="s">
        <v>44</v>
      </c>
      <c r="R1516" t="s">
        <v>62</v>
      </c>
      <c r="S1516" t="s">
        <v>44</v>
      </c>
      <c r="T1516" t="s">
        <v>62</v>
      </c>
      <c r="U1516" t="s">
        <v>62</v>
      </c>
      <c r="V1516" t="s">
        <v>62</v>
      </c>
      <c r="W1516" t="s">
        <v>44</v>
      </c>
      <c r="X1516" t="s">
        <v>44</v>
      </c>
      <c r="Y1516" t="s">
        <v>44</v>
      </c>
      <c r="Z1516" t="s">
        <v>44</v>
      </c>
      <c r="AA1516" t="s">
        <v>62</v>
      </c>
      <c r="AB1516" t="s">
        <v>44</v>
      </c>
      <c r="AC1516" t="s">
        <v>44</v>
      </c>
      <c r="AD1516" t="s">
        <v>44</v>
      </c>
      <c r="AE1516" t="s">
        <v>44</v>
      </c>
      <c r="AF1516" t="s">
        <v>44</v>
      </c>
      <c r="AG1516" t="s">
        <v>44</v>
      </c>
      <c r="AH1516" t="s">
        <v>44</v>
      </c>
      <c r="AI1516" t="s">
        <v>44</v>
      </c>
      <c r="AJ1516" t="s">
        <v>44</v>
      </c>
      <c r="AK1516" t="s">
        <v>44</v>
      </c>
      <c r="AL1516" t="s">
        <v>62</v>
      </c>
      <c r="AM1516" t="s">
        <v>44</v>
      </c>
      <c r="AN1516" t="s">
        <v>62</v>
      </c>
      <c r="AO1516" t="s">
        <v>62</v>
      </c>
    </row>
    <row r="1517" spans="1:41" x14ac:dyDescent="0.3">
      <c r="A1517" t="s">
        <v>3503</v>
      </c>
      <c r="B1517" t="s">
        <v>3504</v>
      </c>
      <c r="F1517" t="s">
        <v>604</v>
      </c>
      <c r="G1517" t="s">
        <v>321</v>
      </c>
      <c r="H1517" t="s">
        <v>336</v>
      </c>
      <c r="I1517" s="5" t="s">
        <v>401</v>
      </c>
      <c r="J1517" s="5">
        <v>70</v>
      </c>
      <c r="K1517" s="6">
        <f t="shared" si="23"/>
        <v>21</v>
      </c>
      <c r="L1517" t="s">
        <v>44</v>
      </c>
      <c r="M1517" t="s">
        <v>62</v>
      </c>
      <c r="N1517" t="s">
        <v>44</v>
      </c>
      <c r="O1517" t="s">
        <v>44</v>
      </c>
      <c r="P1517" t="s">
        <v>44</v>
      </c>
      <c r="Q1517" t="s">
        <v>44</v>
      </c>
      <c r="R1517" t="s">
        <v>44</v>
      </c>
      <c r="S1517" t="s">
        <v>44</v>
      </c>
      <c r="T1517" t="s">
        <v>62</v>
      </c>
      <c r="U1517" t="s">
        <v>62</v>
      </c>
      <c r="V1517" t="s">
        <v>44</v>
      </c>
      <c r="W1517" t="s">
        <v>44</v>
      </c>
      <c r="X1517" t="s">
        <v>44</v>
      </c>
      <c r="Y1517" t="s">
        <v>44</v>
      </c>
      <c r="Z1517" t="s">
        <v>44</v>
      </c>
      <c r="AA1517" t="s">
        <v>44</v>
      </c>
      <c r="AB1517" t="s">
        <v>62</v>
      </c>
      <c r="AC1517" t="s">
        <v>62</v>
      </c>
      <c r="AD1517" t="s">
        <v>44</v>
      </c>
      <c r="AE1517" t="s">
        <v>44</v>
      </c>
      <c r="AF1517" t="s">
        <v>44</v>
      </c>
      <c r="AG1517" t="s">
        <v>62</v>
      </c>
      <c r="AH1517" t="s">
        <v>62</v>
      </c>
      <c r="AI1517" t="s">
        <v>62</v>
      </c>
      <c r="AJ1517" t="s">
        <v>44</v>
      </c>
      <c r="AK1517" t="s">
        <v>44</v>
      </c>
      <c r="AL1517" t="s">
        <v>44</v>
      </c>
      <c r="AM1517" t="s">
        <v>44</v>
      </c>
      <c r="AN1517" t="s">
        <v>62</v>
      </c>
      <c r="AO1517" t="s">
        <v>44</v>
      </c>
    </row>
    <row r="1518" spans="1:41" x14ac:dyDescent="0.3">
      <c r="A1518" t="s">
        <v>3505</v>
      </c>
      <c r="B1518" t="s">
        <v>1022</v>
      </c>
      <c r="F1518" t="s">
        <v>604</v>
      </c>
      <c r="G1518" t="s">
        <v>321</v>
      </c>
      <c r="H1518" t="s">
        <v>336</v>
      </c>
      <c r="I1518" s="5" t="s">
        <v>1185</v>
      </c>
      <c r="J1518" s="5">
        <v>70</v>
      </c>
      <c r="K1518" s="6">
        <f t="shared" si="23"/>
        <v>21</v>
      </c>
      <c r="L1518" t="s">
        <v>62</v>
      </c>
      <c r="M1518" t="s">
        <v>62</v>
      </c>
      <c r="N1518" t="s">
        <v>62</v>
      </c>
      <c r="O1518" t="s">
        <v>44</v>
      </c>
      <c r="P1518" t="s">
        <v>62</v>
      </c>
      <c r="Q1518" t="s">
        <v>44</v>
      </c>
      <c r="R1518" t="s">
        <v>44</v>
      </c>
      <c r="S1518" t="s">
        <v>44</v>
      </c>
      <c r="T1518" t="s">
        <v>44</v>
      </c>
      <c r="U1518" t="s">
        <v>62</v>
      </c>
      <c r="V1518" t="s">
        <v>44</v>
      </c>
      <c r="W1518" t="s">
        <v>44</v>
      </c>
      <c r="X1518" t="s">
        <v>44</v>
      </c>
      <c r="Y1518" t="s">
        <v>44</v>
      </c>
      <c r="Z1518" t="s">
        <v>44</v>
      </c>
      <c r="AA1518" t="s">
        <v>44</v>
      </c>
      <c r="AB1518" t="s">
        <v>44</v>
      </c>
      <c r="AC1518" t="s">
        <v>62</v>
      </c>
      <c r="AD1518" t="s">
        <v>62</v>
      </c>
      <c r="AE1518" t="s">
        <v>44</v>
      </c>
      <c r="AF1518" t="s">
        <v>62</v>
      </c>
      <c r="AG1518" t="s">
        <v>44</v>
      </c>
      <c r="AH1518" t="s">
        <v>62</v>
      </c>
      <c r="AI1518" t="s">
        <v>44</v>
      </c>
      <c r="AJ1518" t="s">
        <v>44</v>
      </c>
      <c r="AK1518" t="s">
        <v>44</v>
      </c>
      <c r="AL1518" t="s">
        <v>44</v>
      </c>
      <c r="AM1518" t="s">
        <v>44</v>
      </c>
      <c r="AN1518" t="s">
        <v>44</v>
      </c>
      <c r="AO1518" t="s">
        <v>44</v>
      </c>
    </row>
    <row r="1519" spans="1:41" x14ac:dyDescent="0.3">
      <c r="A1519" t="s">
        <v>3506</v>
      </c>
      <c r="B1519" t="s">
        <v>1125</v>
      </c>
      <c r="F1519" t="s">
        <v>320</v>
      </c>
      <c r="G1519" t="s">
        <v>321</v>
      </c>
      <c r="H1519" t="s">
        <v>601</v>
      </c>
      <c r="I1519" s="5" t="s">
        <v>2601</v>
      </c>
      <c r="J1519" s="5">
        <v>70</v>
      </c>
      <c r="K1519" s="6">
        <f t="shared" si="23"/>
        <v>21</v>
      </c>
      <c r="L1519" t="s">
        <v>62</v>
      </c>
      <c r="M1519" t="s">
        <v>44</v>
      </c>
      <c r="N1519" t="s">
        <v>44</v>
      </c>
      <c r="O1519" t="s">
        <v>44</v>
      </c>
      <c r="P1519" t="s">
        <v>62</v>
      </c>
      <c r="Q1519" t="s">
        <v>44</v>
      </c>
      <c r="R1519" t="s">
        <v>62</v>
      </c>
      <c r="S1519" t="s">
        <v>44</v>
      </c>
      <c r="T1519" t="s">
        <v>44</v>
      </c>
      <c r="U1519" t="s">
        <v>62</v>
      </c>
      <c r="V1519" t="s">
        <v>44</v>
      </c>
      <c r="W1519" t="s">
        <v>44</v>
      </c>
      <c r="X1519" t="s">
        <v>44</v>
      </c>
      <c r="Y1519" t="s">
        <v>62</v>
      </c>
      <c r="Z1519" t="s">
        <v>44</v>
      </c>
      <c r="AA1519" t="s">
        <v>44</v>
      </c>
      <c r="AB1519" t="s">
        <v>44</v>
      </c>
      <c r="AC1519" t="s">
        <v>44</v>
      </c>
      <c r="AD1519" t="s">
        <v>44</v>
      </c>
      <c r="AE1519" t="s">
        <v>62</v>
      </c>
      <c r="AF1519" t="s">
        <v>62</v>
      </c>
      <c r="AG1519" t="s">
        <v>62</v>
      </c>
      <c r="AH1519" t="s">
        <v>44</v>
      </c>
      <c r="AI1519" t="s">
        <v>44</v>
      </c>
      <c r="AJ1519" t="s">
        <v>44</v>
      </c>
      <c r="AK1519" t="s">
        <v>44</v>
      </c>
      <c r="AL1519" t="s">
        <v>44</v>
      </c>
      <c r="AM1519" t="s">
        <v>62</v>
      </c>
      <c r="AN1519" t="s">
        <v>44</v>
      </c>
      <c r="AO1519" t="s">
        <v>44</v>
      </c>
    </row>
    <row r="1520" spans="1:41" x14ac:dyDescent="0.3">
      <c r="A1520" t="s">
        <v>3507</v>
      </c>
      <c r="B1520" t="s">
        <v>3508</v>
      </c>
      <c r="F1520" t="s">
        <v>1599</v>
      </c>
      <c r="G1520" t="s">
        <v>592</v>
      </c>
      <c r="H1520" t="s">
        <v>1047</v>
      </c>
      <c r="I1520" s="5" t="s">
        <v>3509</v>
      </c>
      <c r="J1520" s="5">
        <v>70</v>
      </c>
      <c r="K1520" s="6">
        <f t="shared" si="23"/>
        <v>21</v>
      </c>
      <c r="L1520" t="s">
        <v>44</v>
      </c>
      <c r="M1520" t="s">
        <v>44</v>
      </c>
      <c r="N1520" t="s">
        <v>44</v>
      </c>
      <c r="O1520" t="s">
        <v>44</v>
      </c>
      <c r="P1520" t="s">
        <v>44</v>
      </c>
      <c r="Q1520" t="s">
        <v>44</v>
      </c>
      <c r="R1520" t="s">
        <v>44</v>
      </c>
      <c r="S1520" t="s">
        <v>44</v>
      </c>
      <c r="T1520" t="s">
        <v>62</v>
      </c>
      <c r="U1520" t="s">
        <v>44</v>
      </c>
      <c r="V1520" t="s">
        <v>44</v>
      </c>
      <c r="W1520" t="s">
        <v>44</v>
      </c>
      <c r="X1520" t="s">
        <v>44</v>
      </c>
      <c r="Y1520" t="s">
        <v>44</v>
      </c>
      <c r="Z1520" t="s">
        <v>44</v>
      </c>
      <c r="AA1520" t="s">
        <v>44</v>
      </c>
      <c r="AB1520" t="s">
        <v>62</v>
      </c>
      <c r="AC1520" t="s">
        <v>62</v>
      </c>
      <c r="AD1520" t="s">
        <v>62</v>
      </c>
      <c r="AE1520" t="s">
        <v>44</v>
      </c>
      <c r="AF1520" t="s">
        <v>44</v>
      </c>
      <c r="AG1520" t="s">
        <v>62</v>
      </c>
      <c r="AH1520" t="s">
        <v>44</v>
      </c>
      <c r="AI1520" t="s">
        <v>393</v>
      </c>
      <c r="AJ1520" t="s">
        <v>44</v>
      </c>
      <c r="AK1520" t="s">
        <v>62</v>
      </c>
      <c r="AL1520" t="s">
        <v>44</v>
      </c>
      <c r="AM1520" t="s">
        <v>62</v>
      </c>
      <c r="AN1520" t="s">
        <v>62</v>
      </c>
      <c r="AO1520" t="s">
        <v>44</v>
      </c>
    </row>
    <row r="1521" spans="1:41" x14ac:dyDescent="0.3">
      <c r="A1521" t="s">
        <v>3510</v>
      </c>
      <c r="B1521" t="s">
        <v>1758</v>
      </c>
      <c r="F1521" t="s">
        <v>470</v>
      </c>
      <c r="G1521" t="s">
        <v>592</v>
      </c>
      <c r="H1521" t="s">
        <v>331</v>
      </c>
      <c r="I1521" s="5" t="s">
        <v>933</v>
      </c>
      <c r="J1521" s="5">
        <v>70</v>
      </c>
      <c r="K1521" s="6">
        <f t="shared" si="23"/>
        <v>21</v>
      </c>
      <c r="L1521" t="s">
        <v>44</v>
      </c>
      <c r="M1521" t="s">
        <v>44</v>
      </c>
      <c r="N1521" t="s">
        <v>44</v>
      </c>
      <c r="O1521" t="s">
        <v>62</v>
      </c>
      <c r="P1521" t="s">
        <v>44</v>
      </c>
      <c r="Q1521" t="s">
        <v>44</v>
      </c>
      <c r="R1521" t="s">
        <v>62</v>
      </c>
      <c r="S1521" t="s">
        <v>62</v>
      </c>
      <c r="T1521" t="s">
        <v>44</v>
      </c>
      <c r="U1521" t="s">
        <v>62</v>
      </c>
      <c r="V1521" t="s">
        <v>44</v>
      </c>
      <c r="W1521" t="s">
        <v>44</v>
      </c>
      <c r="X1521" t="s">
        <v>62</v>
      </c>
      <c r="Y1521" t="s">
        <v>44</v>
      </c>
      <c r="Z1521" t="s">
        <v>44</v>
      </c>
      <c r="AA1521" t="s">
        <v>62</v>
      </c>
      <c r="AB1521" t="s">
        <v>62</v>
      </c>
      <c r="AC1521" t="s">
        <v>44</v>
      </c>
      <c r="AD1521" t="s">
        <v>44</v>
      </c>
      <c r="AE1521" t="s">
        <v>44</v>
      </c>
      <c r="AF1521" t="s">
        <v>44</v>
      </c>
      <c r="AG1521" t="s">
        <v>44</v>
      </c>
      <c r="AH1521" t="s">
        <v>44</v>
      </c>
      <c r="AI1521" t="s">
        <v>44</v>
      </c>
      <c r="AJ1521" t="s">
        <v>62</v>
      </c>
      <c r="AK1521" t="s">
        <v>44</v>
      </c>
      <c r="AL1521" t="s">
        <v>44</v>
      </c>
      <c r="AM1521" t="s">
        <v>62</v>
      </c>
      <c r="AN1521" t="s">
        <v>44</v>
      </c>
      <c r="AO1521" t="s">
        <v>44</v>
      </c>
    </row>
    <row r="1522" spans="1:41" x14ac:dyDescent="0.3">
      <c r="A1522" t="s">
        <v>3511</v>
      </c>
      <c r="B1522" t="s">
        <v>1125</v>
      </c>
      <c r="F1522" t="s">
        <v>604</v>
      </c>
      <c r="G1522" t="s">
        <v>605</v>
      </c>
      <c r="H1522" t="s">
        <v>606</v>
      </c>
      <c r="I1522" s="5" t="s">
        <v>2390</v>
      </c>
      <c r="J1522" s="5">
        <v>70</v>
      </c>
      <c r="K1522" s="6">
        <f t="shared" si="23"/>
        <v>21</v>
      </c>
      <c r="L1522" t="s">
        <v>44</v>
      </c>
      <c r="M1522" t="s">
        <v>62</v>
      </c>
      <c r="N1522" t="s">
        <v>44</v>
      </c>
      <c r="O1522" t="s">
        <v>62</v>
      </c>
      <c r="P1522" t="s">
        <v>62</v>
      </c>
      <c r="Q1522" t="s">
        <v>44</v>
      </c>
      <c r="R1522" t="s">
        <v>44</v>
      </c>
      <c r="S1522" t="s">
        <v>44</v>
      </c>
      <c r="T1522" t="s">
        <v>44</v>
      </c>
      <c r="U1522" t="s">
        <v>44</v>
      </c>
      <c r="V1522" t="s">
        <v>62</v>
      </c>
      <c r="W1522" t="s">
        <v>44</v>
      </c>
      <c r="X1522" t="s">
        <v>44</v>
      </c>
      <c r="Y1522" t="s">
        <v>44</v>
      </c>
      <c r="Z1522" t="s">
        <v>44</v>
      </c>
      <c r="AA1522" t="s">
        <v>44</v>
      </c>
      <c r="AB1522" t="s">
        <v>62</v>
      </c>
      <c r="AC1522" t="s">
        <v>62</v>
      </c>
      <c r="AD1522" t="s">
        <v>44</v>
      </c>
      <c r="AE1522" t="s">
        <v>44</v>
      </c>
      <c r="AF1522" t="s">
        <v>44</v>
      </c>
      <c r="AG1522" t="s">
        <v>44</v>
      </c>
      <c r="AH1522" t="s">
        <v>44</v>
      </c>
      <c r="AI1522" t="s">
        <v>62</v>
      </c>
      <c r="AJ1522" t="s">
        <v>62</v>
      </c>
      <c r="AK1522" t="s">
        <v>44</v>
      </c>
      <c r="AL1522" t="s">
        <v>44</v>
      </c>
      <c r="AM1522" t="s">
        <v>62</v>
      </c>
      <c r="AN1522" t="s">
        <v>44</v>
      </c>
      <c r="AO1522" t="s">
        <v>44</v>
      </c>
    </row>
    <row r="1523" spans="1:41" x14ac:dyDescent="0.3">
      <c r="A1523" t="s">
        <v>3512</v>
      </c>
      <c r="B1523" t="s">
        <v>734</v>
      </c>
      <c r="F1523" t="s">
        <v>1606</v>
      </c>
      <c r="G1523" t="s">
        <v>1068</v>
      </c>
      <c r="H1523" t="s">
        <v>336</v>
      </c>
      <c r="I1523" s="5" t="s">
        <v>3402</v>
      </c>
      <c r="J1523" s="5">
        <v>70</v>
      </c>
      <c r="K1523" s="6">
        <f t="shared" si="23"/>
        <v>21</v>
      </c>
      <c r="L1523" t="s">
        <v>44</v>
      </c>
      <c r="M1523" t="s">
        <v>62</v>
      </c>
      <c r="N1523" t="s">
        <v>62</v>
      </c>
      <c r="O1523" t="s">
        <v>44</v>
      </c>
      <c r="P1523" t="s">
        <v>44</v>
      </c>
      <c r="Q1523" t="s">
        <v>44</v>
      </c>
      <c r="R1523" t="s">
        <v>44</v>
      </c>
      <c r="S1523" t="s">
        <v>62</v>
      </c>
      <c r="T1523" t="s">
        <v>44</v>
      </c>
      <c r="U1523" t="s">
        <v>44</v>
      </c>
      <c r="V1523" t="s">
        <v>62</v>
      </c>
      <c r="W1523" t="s">
        <v>44</v>
      </c>
      <c r="X1523" t="s">
        <v>62</v>
      </c>
      <c r="Y1523" t="s">
        <v>62</v>
      </c>
      <c r="Z1523" t="s">
        <v>44</v>
      </c>
      <c r="AA1523" t="s">
        <v>44</v>
      </c>
      <c r="AB1523" t="s">
        <v>44</v>
      </c>
      <c r="AC1523" t="s">
        <v>44</v>
      </c>
      <c r="AD1523" t="s">
        <v>44</v>
      </c>
      <c r="AE1523" t="s">
        <v>44</v>
      </c>
      <c r="AF1523" t="s">
        <v>44</v>
      </c>
      <c r="AG1523" t="s">
        <v>44</v>
      </c>
      <c r="AH1523" t="s">
        <v>62</v>
      </c>
      <c r="AI1523" t="s">
        <v>44</v>
      </c>
      <c r="AJ1523" t="s">
        <v>44</v>
      </c>
      <c r="AK1523" t="s">
        <v>44</v>
      </c>
      <c r="AL1523" t="s">
        <v>62</v>
      </c>
      <c r="AM1523" t="s">
        <v>62</v>
      </c>
      <c r="AN1523" t="s">
        <v>44</v>
      </c>
      <c r="AO1523" t="s">
        <v>44</v>
      </c>
    </row>
    <row r="1524" spans="1:41" x14ac:dyDescent="0.3">
      <c r="A1524" t="s">
        <v>3513</v>
      </c>
      <c r="B1524" t="s">
        <v>660</v>
      </c>
      <c r="F1524" t="s">
        <v>1000</v>
      </c>
      <c r="G1524" t="s">
        <v>2089</v>
      </c>
      <c r="H1524" t="s">
        <v>606</v>
      </c>
      <c r="I1524" s="5" t="s">
        <v>3324</v>
      </c>
      <c r="J1524" s="5">
        <v>70</v>
      </c>
      <c r="K1524" s="6">
        <f t="shared" si="23"/>
        <v>21</v>
      </c>
      <c r="L1524" t="s">
        <v>44</v>
      </c>
      <c r="M1524" t="s">
        <v>44</v>
      </c>
      <c r="N1524" t="s">
        <v>44</v>
      </c>
      <c r="O1524" t="s">
        <v>44</v>
      </c>
      <c r="P1524" t="s">
        <v>44</v>
      </c>
      <c r="Q1524" t="s">
        <v>62</v>
      </c>
      <c r="R1524" t="s">
        <v>62</v>
      </c>
      <c r="S1524" t="s">
        <v>44</v>
      </c>
      <c r="T1524" t="s">
        <v>44</v>
      </c>
      <c r="U1524" t="s">
        <v>44</v>
      </c>
      <c r="V1524" t="s">
        <v>44</v>
      </c>
      <c r="W1524" t="s">
        <v>62</v>
      </c>
      <c r="X1524" t="s">
        <v>44</v>
      </c>
      <c r="Y1524" t="s">
        <v>44</v>
      </c>
      <c r="Z1524" t="s">
        <v>44</v>
      </c>
      <c r="AA1524" t="s">
        <v>44</v>
      </c>
      <c r="AB1524" t="s">
        <v>44</v>
      </c>
      <c r="AC1524" t="s">
        <v>44</v>
      </c>
      <c r="AD1524" t="s">
        <v>44</v>
      </c>
      <c r="AE1524" t="s">
        <v>62</v>
      </c>
      <c r="AF1524" t="s">
        <v>62</v>
      </c>
      <c r="AG1524" t="s">
        <v>44</v>
      </c>
      <c r="AH1524" t="s">
        <v>44</v>
      </c>
      <c r="AI1524" t="s">
        <v>44</v>
      </c>
      <c r="AJ1524" t="s">
        <v>62</v>
      </c>
      <c r="AK1524" t="s">
        <v>62</v>
      </c>
      <c r="AL1524" t="s">
        <v>44</v>
      </c>
      <c r="AM1524" t="s">
        <v>44</v>
      </c>
      <c r="AN1524" t="s">
        <v>62</v>
      </c>
      <c r="AO1524" t="s">
        <v>62</v>
      </c>
    </row>
    <row r="1525" spans="1:41" x14ac:dyDescent="0.3">
      <c r="A1525" t="s">
        <v>3514</v>
      </c>
      <c r="B1525" t="s">
        <v>3515</v>
      </c>
      <c r="F1525" t="s">
        <v>1077</v>
      </c>
      <c r="G1525" t="s">
        <v>2089</v>
      </c>
      <c r="H1525" t="s">
        <v>1074</v>
      </c>
      <c r="I1525" s="5" t="s">
        <v>2848</v>
      </c>
      <c r="J1525" s="5">
        <v>70</v>
      </c>
      <c r="K1525" s="6">
        <f t="shared" si="23"/>
        <v>21</v>
      </c>
      <c r="L1525" t="s">
        <v>62</v>
      </c>
      <c r="M1525" t="s">
        <v>44</v>
      </c>
      <c r="N1525" t="s">
        <v>44</v>
      </c>
      <c r="O1525" t="s">
        <v>44</v>
      </c>
      <c r="P1525" t="s">
        <v>44</v>
      </c>
      <c r="Q1525" t="s">
        <v>62</v>
      </c>
      <c r="R1525" t="s">
        <v>44</v>
      </c>
      <c r="S1525" t="s">
        <v>62</v>
      </c>
      <c r="T1525" t="s">
        <v>62</v>
      </c>
      <c r="U1525" t="s">
        <v>44</v>
      </c>
      <c r="V1525" t="s">
        <v>44</v>
      </c>
      <c r="W1525" t="s">
        <v>44</v>
      </c>
      <c r="X1525" t="s">
        <v>44</v>
      </c>
      <c r="Y1525" t="s">
        <v>44</v>
      </c>
      <c r="Z1525" t="s">
        <v>44</v>
      </c>
      <c r="AA1525" t="s">
        <v>44</v>
      </c>
      <c r="AB1525" t="s">
        <v>44</v>
      </c>
      <c r="AC1525" t="s">
        <v>62</v>
      </c>
      <c r="AD1525" t="s">
        <v>44</v>
      </c>
      <c r="AE1525" t="s">
        <v>44</v>
      </c>
      <c r="AF1525" t="s">
        <v>62</v>
      </c>
      <c r="AG1525" t="s">
        <v>62</v>
      </c>
      <c r="AH1525" t="s">
        <v>44</v>
      </c>
      <c r="AI1525" t="s">
        <v>44</v>
      </c>
      <c r="AJ1525" t="s">
        <v>62</v>
      </c>
      <c r="AK1525" t="s">
        <v>62</v>
      </c>
      <c r="AL1525" t="s">
        <v>44</v>
      </c>
      <c r="AM1525" t="s">
        <v>44</v>
      </c>
      <c r="AN1525" t="s">
        <v>44</v>
      </c>
      <c r="AO1525" t="s">
        <v>44</v>
      </c>
    </row>
    <row r="1526" spans="1:41" x14ac:dyDescent="0.3">
      <c r="A1526" t="s">
        <v>3516</v>
      </c>
      <c r="B1526" t="s">
        <v>3517</v>
      </c>
      <c r="F1526" t="s">
        <v>325</v>
      </c>
      <c r="G1526" t="s">
        <v>2089</v>
      </c>
      <c r="H1526" t="s">
        <v>634</v>
      </c>
      <c r="I1526" s="5" t="s">
        <v>3518</v>
      </c>
      <c r="J1526" s="5">
        <v>70</v>
      </c>
      <c r="K1526" s="6">
        <f t="shared" si="23"/>
        <v>21</v>
      </c>
      <c r="L1526" t="s">
        <v>62</v>
      </c>
      <c r="M1526" t="s">
        <v>44</v>
      </c>
      <c r="N1526" t="s">
        <v>44</v>
      </c>
      <c r="O1526" t="s">
        <v>44</v>
      </c>
      <c r="P1526" t="s">
        <v>44</v>
      </c>
      <c r="Q1526" t="s">
        <v>44</v>
      </c>
      <c r="R1526" t="s">
        <v>44</v>
      </c>
      <c r="S1526" t="s">
        <v>44</v>
      </c>
      <c r="T1526" t="s">
        <v>44</v>
      </c>
      <c r="U1526" t="s">
        <v>62</v>
      </c>
      <c r="V1526" t="s">
        <v>62</v>
      </c>
      <c r="W1526" t="s">
        <v>44</v>
      </c>
      <c r="X1526" t="s">
        <v>44</v>
      </c>
      <c r="Y1526" t="s">
        <v>62</v>
      </c>
      <c r="Z1526" t="s">
        <v>44</v>
      </c>
      <c r="AA1526" t="s">
        <v>44</v>
      </c>
      <c r="AB1526" t="s">
        <v>62</v>
      </c>
      <c r="AC1526" t="s">
        <v>44</v>
      </c>
      <c r="AD1526" t="s">
        <v>44</v>
      </c>
      <c r="AE1526" t="s">
        <v>62</v>
      </c>
      <c r="AF1526" t="s">
        <v>44</v>
      </c>
      <c r="AG1526" t="s">
        <v>44</v>
      </c>
      <c r="AH1526" t="s">
        <v>62</v>
      </c>
      <c r="AI1526" t="s">
        <v>62</v>
      </c>
      <c r="AJ1526" t="s">
        <v>44</v>
      </c>
      <c r="AK1526" t="s">
        <v>44</v>
      </c>
      <c r="AL1526" t="s">
        <v>44</v>
      </c>
      <c r="AM1526" t="s">
        <v>62</v>
      </c>
      <c r="AN1526" t="s">
        <v>44</v>
      </c>
      <c r="AO1526" t="s">
        <v>44</v>
      </c>
    </row>
    <row r="1527" spans="1:41" x14ac:dyDescent="0.3">
      <c r="A1527" t="s">
        <v>3519</v>
      </c>
      <c r="B1527" t="s">
        <v>426</v>
      </c>
      <c r="F1527" t="s">
        <v>320</v>
      </c>
      <c r="G1527" t="s">
        <v>326</v>
      </c>
      <c r="H1527" t="s">
        <v>606</v>
      </c>
      <c r="I1527" s="5" t="s">
        <v>2601</v>
      </c>
      <c r="J1527" s="5">
        <v>70</v>
      </c>
      <c r="K1527" s="6">
        <f t="shared" si="23"/>
        <v>21</v>
      </c>
      <c r="L1527" t="s">
        <v>62</v>
      </c>
      <c r="M1527" t="s">
        <v>62</v>
      </c>
      <c r="N1527" t="s">
        <v>44</v>
      </c>
      <c r="O1527" t="s">
        <v>44</v>
      </c>
      <c r="P1527" t="s">
        <v>62</v>
      </c>
      <c r="Q1527" t="s">
        <v>62</v>
      </c>
      <c r="R1527" t="s">
        <v>44</v>
      </c>
      <c r="S1527" t="s">
        <v>44</v>
      </c>
      <c r="T1527" t="s">
        <v>62</v>
      </c>
      <c r="U1527" t="s">
        <v>44</v>
      </c>
      <c r="V1527" t="s">
        <v>44</v>
      </c>
      <c r="W1527" t="s">
        <v>44</v>
      </c>
      <c r="X1527" t="s">
        <v>44</v>
      </c>
      <c r="Y1527" t="s">
        <v>44</v>
      </c>
      <c r="Z1527" t="s">
        <v>62</v>
      </c>
      <c r="AA1527" t="s">
        <v>44</v>
      </c>
      <c r="AB1527" t="s">
        <v>44</v>
      </c>
      <c r="AC1527" t="s">
        <v>44</v>
      </c>
      <c r="AD1527" t="s">
        <v>62</v>
      </c>
      <c r="AE1527" t="s">
        <v>62</v>
      </c>
      <c r="AF1527" t="s">
        <v>44</v>
      </c>
      <c r="AG1527" t="s">
        <v>62</v>
      </c>
      <c r="AH1527" t="s">
        <v>44</v>
      </c>
      <c r="AI1527" t="s">
        <v>44</v>
      </c>
      <c r="AJ1527" t="s">
        <v>44</v>
      </c>
      <c r="AK1527" t="s">
        <v>44</v>
      </c>
      <c r="AL1527" t="s">
        <v>44</v>
      </c>
      <c r="AM1527" t="s">
        <v>44</v>
      </c>
      <c r="AN1527" t="s">
        <v>44</v>
      </c>
      <c r="AO1527" t="s">
        <v>44</v>
      </c>
    </row>
    <row r="1528" spans="1:41" x14ac:dyDescent="0.3">
      <c r="A1528" t="s">
        <v>3520</v>
      </c>
      <c r="B1528" t="s">
        <v>375</v>
      </c>
      <c r="F1528" t="s">
        <v>1077</v>
      </c>
      <c r="G1528" t="s">
        <v>326</v>
      </c>
      <c r="H1528" t="s">
        <v>316</v>
      </c>
      <c r="I1528" s="5" t="s">
        <v>3438</v>
      </c>
      <c r="J1528" s="5">
        <v>70</v>
      </c>
      <c r="K1528" s="6">
        <f t="shared" si="23"/>
        <v>21</v>
      </c>
      <c r="L1528" t="s">
        <v>44</v>
      </c>
      <c r="M1528" t="s">
        <v>44</v>
      </c>
      <c r="N1528" t="s">
        <v>62</v>
      </c>
      <c r="O1528" t="s">
        <v>44</v>
      </c>
      <c r="P1528" t="s">
        <v>44</v>
      </c>
      <c r="Q1528" t="s">
        <v>62</v>
      </c>
      <c r="R1528" t="s">
        <v>44</v>
      </c>
      <c r="S1528" t="s">
        <v>44</v>
      </c>
      <c r="T1528" t="s">
        <v>62</v>
      </c>
      <c r="U1528" t="s">
        <v>62</v>
      </c>
      <c r="V1528" t="s">
        <v>44</v>
      </c>
      <c r="W1528" t="s">
        <v>44</v>
      </c>
      <c r="X1528" t="s">
        <v>62</v>
      </c>
      <c r="Y1528" t="s">
        <v>44</v>
      </c>
      <c r="Z1528" t="s">
        <v>44</v>
      </c>
      <c r="AA1528" t="s">
        <v>44</v>
      </c>
      <c r="AB1528" t="s">
        <v>62</v>
      </c>
      <c r="AC1528" t="s">
        <v>44</v>
      </c>
      <c r="AD1528" t="s">
        <v>44</v>
      </c>
      <c r="AE1528" t="s">
        <v>44</v>
      </c>
      <c r="AF1528" t="s">
        <v>44</v>
      </c>
      <c r="AG1528" t="s">
        <v>44</v>
      </c>
      <c r="AH1528" t="s">
        <v>44</v>
      </c>
      <c r="AI1528" t="s">
        <v>44</v>
      </c>
      <c r="AJ1528" t="s">
        <v>62</v>
      </c>
      <c r="AK1528" t="s">
        <v>62</v>
      </c>
      <c r="AL1528" t="s">
        <v>44</v>
      </c>
      <c r="AM1528" t="s">
        <v>44</v>
      </c>
      <c r="AN1528" t="s">
        <v>44</v>
      </c>
      <c r="AO1528" t="s">
        <v>62</v>
      </c>
    </row>
    <row r="1529" spans="1:41" x14ac:dyDescent="0.3">
      <c r="A1529" t="s">
        <v>3521</v>
      </c>
      <c r="B1529" t="s">
        <v>3159</v>
      </c>
      <c r="F1529" t="s">
        <v>470</v>
      </c>
      <c r="G1529" t="s">
        <v>2571</v>
      </c>
      <c r="H1529" t="s">
        <v>634</v>
      </c>
      <c r="I1529" s="5" t="s">
        <v>3522</v>
      </c>
      <c r="J1529" s="5">
        <v>70</v>
      </c>
      <c r="K1529" s="6">
        <f t="shared" si="23"/>
        <v>21</v>
      </c>
      <c r="L1529" t="s">
        <v>62</v>
      </c>
      <c r="M1529" t="s">
        <v>44</v>
      </c>
      <c r="N1529" t="s">
        <v>44</v>
      </c>
      <c r="O1529" t="s">
        <v>44</v>
      </c>
      <c r="P1529" t="s">
        <v>44</v>
      </c>
      <c r="Q1529" t="s">
        <v>44</v>
      </c>
      <c r="R1529" t="s">
        <v>44</v>
      </c>
      <c r="S1529" t="s">
        <v>62</v>
      </c>
      <c r="T1529" t="s">
        <v>44</v>
      </c>
      <c r="U1529" t="s">
        <v>44</v>
      </c>
      <c r="V1529" t="s">
        <v>62</v>
      </c>
      <c r="W1529" t="s">
        <v>44</v>
      </c>
      <c r="X1529" t="s">
        <v>62</v>
      </c>
      <c r="Y1529" t="s">
        <v>44</v>
      </c>
      <c r="Z1529" t="s">
        <v>62</v>
      </c>
      <c r="AA1529" t="s">
        <v>44</v>
      </c>
      <c r="AB1529" t="s">
        <v>44</v>
      </c>
      <c r="AC1529" t="s">
        <v>44</v>
      </c>
      <c r="AD1529" t="s">
        <v>44</v>
      </c>
      <c r="AE1529" t="s">
        <v>44</v>
      </c>
      <c r="AF1529" t="s">
        <v>44</v>
      </c>
      <c r="AG1529" t="s">
        <v>62</v>
      </c>
      <c r="AH1529" t="s">
        <v>44</v>
      </c>
      <c r="AI1529" t="s">
        <v>62</v>
      </c>
      <c r="AJ1529" t="s">
        <v>44</v>
      </c>
      <c r="AK1529" t="s">
        <v>44</v>
      </c>
      <c r="AL1529" t="s">
        <v>44</v>
      </c>
      <c r="AM1529" t="s">
        <v>62</v>
      </c>
      <c r="AN1529" t="s">
        <v>44</v>
      </c>
      <c r="AO1529" t="s">
        <v>62</v>
      </c>
    </row>
    <row r="1530" spans="1:41" x14ac:dyDescent="0.3">
      <c r="A1530" t="s">
        <v>3523</v>
      </c>
      <c r="B1530" t="s">
        <v>946</v>
      </c>
      <c r="F1530" t="s">
        <v>604</v>
      </c>
      <c r="G1530" t="s">
        <v>1064</v>
      </c>
      <c r="H1530" t="s">
        <v>606</v>
      </c>
      <c r="I1530" s="5" t="s">
        <v>902</v>
      </c>
      <c r="J1530" s="5">
        <v>70</v>
      </c>
      <c r="K1530" s="6">
        <f t="shared" si="23"/>
        <v>21</v>
      </c>
      <c r="L1530" t="s">
        <v>62</v>
      </c>
      <c r="M1530" t="s">
        <v>44</v>
      </c>
      <c r="N1530" t="s">
        <v>62</v>
      </c>
      <c r="O1530" t="s">
        <v>44</v>
      </c>
      <c r="P1530" t="s">
        <v>44</v>
      </c>
      <c r="Q1530" t="s">
        <v>44</v>
      </c>
      <c r="R1530" t="s">
        <v>44</v>
      </c>
      <c r="S1530" t="s">
        <v>44</v>
      </c>
      <c r="T1530" t="s">
        <v>44</v>
      </c>
      <c r="U1530" t="s">
        <v>44</v>
      </c>
      <c r="V1530" t="s">
        <v>44</v>
      </c>
      <c r="W1530" t="s">
        <v>44</v>
      </c>
      <c r="X1530" t="s">
        <v>44</v>
      </c>
      <c r="Y1530" t="s">
        <v>44</v>
      </c>
      <c r="Z1530" t="s">
        <v>62</v>
      </c>
      <c r="AA1530" t="s">
        <v>44</v>
      </c>
      <c r="AB1530" t="s">
        <v>62</v>
      </c>
      <c r="AC1530" t="s">
        <v>62</v>
      </c>
      <c r="AD1530" t="s">
        <v>62</v>
      </c>
      <c r="AE1530" t="s">
        <v>62</v>
      </c>
      <c r="AF1530" t="s">
        <v>44</v>
      </c>
      <c r="AG1530" t="s">
        <v>44</v>
      </c>
      <c r="AH1530" t="s">
        <v>44</v>
      </c>
      <c r="AI1530" t="s">
        <v>44</v>
      </c>
      <c r="AJ1530" t="s">
        <v>44</v>
      </c>
      <c r="AK1530" t="s">
        <v>44</v>
      </c>
      <c r="AL1530" t="s">
        <v>62</v>
      </c>
      <c r="AM1530" t="s">
        <v>62</v>
      </c>
      <c r="AN1530" t="s">
        <v>44</v>
      </c>
      <c r="AO1530" t="s">
        <v>44</v>
      </c>
    </row>
    <row r="1531" spans="1:41" x14ac:dyDescent="0.3">
      <c r="A1531" t="s">
        <v>1003</v>
      </c>
      <c r="B1531" t="s">
        <v>433</v>
      </c>
      <c r="F1531" t="s">
        <v>788</v>
      </c>
      <c r="G1531" t="s">
        <v>1064</v>
      </c>
      <c r="H1531" t="s">
        <v>1095</v>
      </c>
      <c r="I1531" s="5" t="s">
        <v>446</v>
      </c>
      <c r="J1531" s="5">
        <v>70</v>
      </c>
      <c r="K1531" s="6">
        <f t="shared" si="23"/>
        <v>21</v>
      </c>
      <c r="L1531" t="s">
        <v>62</v>
      </c>
      <c r="M1531" t="s">
        <v>44</v>
      </c>
      <c r="N1531" t="s">
        <v>62</v>
      </c>
      <c r="O1531" t="s">
        <v>44</v>
      </c>
      <c r="P1531" t="s">
        <v>44</v>
      </c>
      <c r="Q1531" t="s">
        <v>44</v>
      </c>
      <c r="R1531" t="s">
        <v>44</v>
      </c>
      <c r="S1531" t="s">
        <v>62</v>
      </c>
      <c r="T1531" t="s">
        <v>44</v>
      </c>
      <c r="U1531" t="s">
        <v>44</v>
      </c>
      <c r="V1531" t="s">
        <v>62</v>
      </c>
      <c r="W1531" t="s">
        <v>62</v>
      </c>
      <c r="X1531" t="s">
        <v>44</v>
      </c>
      <c r="Y1531" t="s">
        <v>44</v>
      </c>
      <c r="Z1531" t="s">
        <v>44</v>
      </c>
      <c r="AA1531" t="s">
        <v>44</v>
      </c>
      <c r="AB1531" t="s">
        <v>44</v>
      </c>
      <c r="AC1531" t="s">
        <v>44</v>
      </c>
      <c r="AD1531" t="s">
        <v>44</v>
      </c>
      <c r="AE1531" t="s">
        <v>44</v>
      </c>
      <c r="AF1531" t="s">
        <v>44</v>
      </c>
      <c r="AG1531" t="s">
        <v>62</v>
      </c>
      <c r="AH1531" t="s">
        <v>62</v>
      </c>
      <c r="AI1531" t="s">
        <v>62</v>
      </c>
      <c r="AJ1531" t="s">
        <v>44</v>
      </c>
      <c r="AK1531" t="s">
        <v>44</v>
      </c>
      <c r="AL1531" t="s">
        <v>44</v>
      </c>
      <c r="AM1531" t="s">
        <v>62</v>
      </c>
      <c r="AN1531" t="s">
        <v>44</v>
      </c>
      <c r="AO1531" t="s">
        <v>44</v>
      </c>
    </row>
    <row r="1532" spans="1:41" x14ac:dyDescent="0.3">
      <c r="A1532" t="s">
        <v>3524</v>
      </c>
      <c r="B1532" t="s">
        <v>1986</v>
      </c>
      <c r="F1532" t="s">
        <v>325</v>
      </c>
      <c r="G1532" t="s">
        <v>625</v>
      </c>
      <c r="H1532" t="s">
        <v>1090</v>
      </c>
      <c r="I1532" s="5" t="s">
        <v>3206</v>
      </c>
      <c r="J1532" s="5">
        <v>70</v>
      </c>
      <c r="K1532" s="6">
        <f t="shared" si="23"/>
        <v>21</v>
      </c>
      <c r="L1532" t="s">
        <v>44</v>
      </c>
      <c r="M1532" t="s">
        <v>44</v>
      </c>
      <c r="N1532" t="s">
        <v>44</v>
      </c>
      <c r="O1532" t="s">
        <v>44</v>
      </c>
      <c r="P1532" t="s">
        <v>62</v>
      </c>
      <c r="Q1532" t="s">
        <v>44</v>
      </c>
      <c r="R1532" t="s">
        <v>62</v>
      </c>
      <c r="S1532" t="s">
        <v>62</v>
      </c>
      <c r="T1532" t="s">
        <v>44</v>
      </c>
      <c r="U1532" t="s">
        <v>44</v>
      </c>
      <c r="V1532" t="s">
        <v>44</v>
      </c>
      <c r="W1532" t="s">
        <v>44</v>
      </c>
      <c r="X1532" t="s">
        <v>44</v>
      </c>
      <c r="Y1532" t="s">
        <v>44</v>
      </c>
      <c r="Z1532" t="s">
        <v>44</v>
      </c>
      <c r="AA1532" t="s">
        <v>62</v>
      </c>
      <c r="AB1532" t="s">
        <v>62</v>
      </c>
      <c r="AC1532" t="s">
        <v>44</v>
      </c>
      <c r="AD1532" t="s">
        <v>62</v>
      </c>
      <c r="AE1532" t="s">
        <v>44</v>
      </c>
      <c r="AF1532" t="s">
        <v>44</v>
      </c>
      <c r="AG1532" t="s">
        <v>44</v>
      </c>
      <c r="AH1532" t="s">
        <v>44</v>
      </c>
      <c r="AI1532" t="s">
        <v>62</v>
      </c>
      <c r="AJ1532" t="s">
        <v>44</v>
      </c>
      <c r="AK1532" t="s">
        <v>44</v>
      </c>
      <c r="AL1532" t="s">
        <v>62</v>
      </c>
      <c r="AM1532" t="s">
        <v>62</v>
      </c>
      <c r="AN1532" t="s">
        <v>44</v>
      </c>
      <c r="AO1532" t="s">
        <v>44</v>
      </c>
    </row>
    <row r="1533" spans="1:41" x14ac:dyDescent="0.3">
      <c r="A1533" t="s">
        <v>3525</v>
      </c>
      <c r="B1533" t="s">
        <v>1825</v>
      </c>
      <c r="F1533" t="s">
        <v>599</v>
      </c>
      <c r="G1533" t="s">
        <v>601</v>
      </c>
      <c r="H1533" t="s">
        <v>647</v>
      </c>
      <c r="I1533" s="5" t="s">
        <v>1200</v>
      </c>
      <c r="J1533" s="5">
        <v>70</v>
      </c>
      <c r="K1533" s="6">
        <f t="shared" si="23"/>
        <v>21</v>
      </c>
      <c r="L1533" t="s">
        <v>44</v>
      </c>
      <c r="M1533" t="s">
        <v>44</v>
      </c>
      <c r="N1533" t="s">
        <v>44</v>
      </c>
      <c r="O1533" t="s">
        <v>44</v>
      </c>
      <c r="P1533" t="s">
        <v>44</v>
      </c>
      <c r="Q1533" t="s">
        <v>44</v>
      </c>
      <c r="R1533" t="s">
        <v>44</v>
      </c>
      <c r="S1533" t="s">
        <v>44</v>
      </c>
      <c r="T1533" t="s">
        <v>62</v>
      </c>
      <c r="U1533" t="s">
        <v>62</v>
      </c>
      <c r="V1533" t="s">
        <v>62</v>
      </c>
      <c r="W1533" t="s">
        <v>44</v>
      </c>
      <c r="X1533" t="s">
        <v>44</v>
      </c>
      <c r="Y1533" t="s">
        <v>44</v>
      </c>
      <c r="Z1533" t="s">
        <v>44</v>
      </c>
      <c r="AA1533" t="s">
        <v>44</v>
      </c>
      <c r="AB1533" t="s">
        <v>62</v>
      </c>
      <c r="AC1533" t="s">
        <v>44</v>
      </c>
      <c r="AD1533" t="s">
        <v>44</v>
      </c>
      <c r="AE1533" t="s">
        <v>44</v>
      </c>
      <c r="AF1533" t="s">
        <v>44</v>
      </c>
      <c r="AG1533" t="s">
        <v>62</v>
      </c>
      <c r="AH1533" t="s">
        <v>44</v>
      </c>
      <c r="AI1533" t="s">
        <v>44</v>
      </c>
      <c r="AJ1533" t="s">
        <v>62</v>
      </c>
      <c r="AK1533" t="s">
        <v>62</v>
      </c>
      <c r="AL1533" t="s">
        <v>62</v>
      </c>
      <c r="AM1533" t="s">
        <v>44</v>
      </c>
      <c r="AN1533" t="s">
        <v>62</v>
      </c>
      <c r="AO1533" t="s">
        <v>44</v>
      </c>
    </row>
    <row r="1534" spans="1:41" x14ac:dyDescent="0.3">
      <c r="A1534" t="s">
        <v>3526</v>
      </c>
      <c r="B1534" t="s">
        <v>3527</v>
      </c>
      <c r="F1534" t="s">
        <v>101</v>
      </c>
      <c r="G1534" t="s">
        <v>1047</v>
      </c>
      <c r="H1534" t="s">
        <v>635</v>
      </c>
      <c r="I1534" s="5" t="s">
        <v>505</v>
      </c>
      <c r="J1534" s="5">
        <v>70</v>
      </c>
      <c r="K1534" s="6">
        <f t="shared" si="23"/>
        <v>21</v>
      </c>
      <c r="L1534" t="s">
        <v>44</v>
      </c>
      <c r="M1534" t="s">
        <v>44</v>
      </c>
      <c r="N1534" t="s">
        <v>393</v>
      </c>
      <c r="O1534" t="s">
        <v>44</v>
      </c>
      <c r="P1534" t="s">
        <v>44</v>
      </c>
      <c r="Q1534" t="s">
        <v>44</v>
      </c>
      <c r="R1534" t="s">
        <v>44</v>
      </c>
      <c r="S1534" t="s">
        <v>62</v>
      </c>
      <c r="T1534" t="s">
        <v>62</v>
      </c>
      <c r="U1534" t="s">
        <v>44</v>
      </c>
      <c r="V1534" t="s">
        <v>44</v>
      </c>
      <c r="W1534" t="s">
        <v>62</v>
      </c>
      <c r="X1534" t="s">
        <v>44</v>
      </c>
      <c r="Y1534" t="s">
        <v>62</v>
      </c>
      <c r="Z1534" t="s">
        <v>44</v>
      </c>
      <c r="AA1534" t="s">
        <v>44</v>
      </c>
      <c r="AB1534" t="s">
        <v>44</v>
      </c>
      <c r="AC1534" t="s">
        <v>62</v>
      </c>
      <c r="AD1534" t="s">
        <v>44</v>
      </c>
      <c r="AE1534" t="s">
        <v>62</v>
      </c>
      <c r="AF1534" t="s">
        <v>44</v>
      </c>
      <c r="AG1534" t="s">
        <v>44</v>
      </c>
      <c r="AH1534" t="s">
        <v>44</v>
      </c>
      <c r="AI1534" t="s">
        <v>44</v>
      </c>
      <c r="AJ1534" t="s">
        <v>62</v>
      </c>
      <c r="AK1534" t="s">
        <v>44</v>
      </c>
      <c r="AL1534" t="s">
        <v>44</v>
      </c>
      <c r="AM1534" t="s">
        <v>62</v>
      </c>
      <c r="AN1534" t="s">
        <v>44</v>
      </c>
      <c r="AO1534" t="s">
        <v>44</v>
      </c>
    </row>
    <row r="1535" spans="1:41" x14ac:dyDescent="0.3">
      <c r="A1535" t="s">
        <v>3528</v>
      </c>
      <c r="B1535" t="s">
        <v>1721</v>
      </c>
      <c r="F1535" t="s">
        <v>330</v>
      </c>
      <c r="G1535" t="s">
        <v>331</v>
      </c>
      <c r="H1535" t="s">
        <v>113</v>
      </c>
      <c r="I1535" s="5" t="s">
        <v>3493</v>
      </c>
      <c r="J1535" s="5">
        <v>70</v>
      </c>
      <c r="K1535" s="6">
        <f t="shared" si="23"/>
        <v>21</v>
      </c>
      <c r="L1535" t="s">
        <v>44</v>
      </c>
      <c r="M1535" t="s">
        <v>44</v>
      </c>
      <c r="N1535" t="s">
        <v>44</v>
      </c>
      <c r="O1535" t="s">
        <v>44</v>
      </c>
      <c r="P1535" t="s">
        <v>44</v>
      </c>
      <c r="Q1535" t="s">
        <v>44</v>
      </c>
      <c r="R1535" t="s">
        <v>44</v>
      </c>
      <c r="S1535" t="s">
        <v>62</v>
      </c>
      <c r="T1535" t="s">
        <v>44</v>
      </c>
      <c r="U1535" t="s">
        <v>44</v>
      </c>
      <c r="V1535" t="s">
        <v>62</v>
      </c>
      <c r="W1535" t="s">
        <v>44</v>
      </c>
      <c r="X1535" t="s">
        <v>62</v>
      </c>
      <c r="Y1535" t="s">
        <v>44</v>
      </c>
      <c r="Z1535" t="s">
        <v>62</v>
      </c>
      <c r="AA1535" t="s">
        <v>44</v>
      </c>
      <c r="AB1535" t="s">
        <v>44</v>
      </c>
      <c r="AC1535" t="s">
        <v>62</v>
      </c>
      <c r="AD1535" t="s">
        <v>44</v>
      </c>
      <c r="AE1535" t="s">
        <v>44</v>
      </c>
      <c r="AF1535" t="s">
        <v>62</v>
      </c>
      <c r="AG1535" t="s">
        <v>44</v>
      </c>
      <c r="AH1535" t="s">
        <v>44</v>
      </c>
      <c r="AI1535" t="s">
        <v>44</v>
      </c>
      <c r="AJ1535" t="s">
        <v>62</v>
      </c>
      <c r="AK1535" t="s">
        <v>44</v>
      </c>
      <c r="AL1535" t="s">
        <v>44</v>
      </c>
      <c r="AM1535" t="s">
        <v>62</v>
      </c>
      <c r="AN1535" t="s">
        <v>62</v>
      </c>
      <c r="AO1535" t="s">
        <v>44</v>
      </c>
    </row>
    <row r="1536" spans="1:41" x14ac:dyDescent="0.3">
      <c r="A1536" t="s">
        <v>3529</v>
      </c>
      <c r="B1536" t="s">
        <v>3530</v>
      </c>
      <c r="F1536" t="s">
        <v>330</v>
      </c>
      <c r="G1536" t="s">
        <v>331</v>
      </c>
      <c r="H1536" t="s">
        <v>341</v>
      </c>
      <c r="I1536" s="5" t="s">
        <v>3531</v>
      </c>
      <c r="J1536" s="5">
        <v>70</v>
      </c>
      <c r="K1536" s="6">
        <f t="shared" si="23"/>
        <v>21</v>
      </c>
      <c r="L1536" t="s">
        <v>62</v>
      </c>
      <c r="M1536" t="s">
        <v>44</v>
      </c>
      <c r="N1536" t="s">
        <v>44</v>
      </c>
      <c r="O1536" t="s">
        <v>44</v>
      </c>
      <c r="P1536" t="s">
        <v>44</v>
      </c>
      <c r="Q1536" t="s">
        <v>44</v>
      </c>
      <c r="R1536" t="s">
        <v>44</v>
      </c>
      <c r="S1536" t="s">
        <v>44</v>
      </c>
      <c r="T1536" t="s">
        <v>44</v>
      </c>
      <c r="U1536" t="s">
        <v>62</v>
      </c>
      <c r="V1536" t="s">
        <v>62</v>
      </c>
      <c r="W1536" t="s">
        <v>62</v>
      </c>
      <c r="X1536" t="s">
        <v>62</v>
      </c>
      <c r="Y1536" t="s">
        <v>44</v>
      </c>
      <c r="Z1536" t="s">
        <v>44</v>
      </c>
      <c r="AA1536" t="s">
        <v>44</v>
      </c>
      <c r="AB1536" t="s">
        <v>44</v>
      </c>
      <c r="AC1536" t="s">
        <v>44</v>
      </c>
      <c r="AD1536" t="s">
        <v>62</v>
      </c>
      <c r="AE1536" t="s">
        <v>44</v>
      </c>
      <c r="AF1536" t="s">
        <v>44</v>
      </c>
      <c r="AG1536" t="s">
        <v>44</v>
      </c>
      <c r="AH1536" t="s">
        <v>44</v>
      </c>
      <c r="AI1536" t="s">
        <v>44</v>
      </c>
      <c r="AJ1536" t="s">
        <v>62</v>
      </c>
      <c r="AK1536" t="s">
        <v>44</v>
      </c>
      <c r="AL1536" t="s">
        <v>62</v>
      </c>
      <c r="AM1536" t="s">
        <v>44</v>
      </c>
      <c r="AN1536" t="s">
        <v>62</v>
      </c>
      <c r="AO1536" t="s">
        <v>44</v>
      </c>
    </row>
    <row r="1537" spans="1:41" x14ac:dyDescent="0.3">
      <c r="A1537" t="s">
        <v>3532</v>
      </c>
      <c r="B1537" t="s">
        <v>2042</v>
      </c>
      <c r="F1537" t="s">
        <v>320</v>
      </c>
      <c r="G1537" t="s">
        <v>311</v>
      </c>
      <c r="H1537" t="s">
        <v>656</v>
      </c>
      <c r="I1537" s="5" t="s">
        <v>3533</v>
      </c>
      <c r="J1537" s="5">
        <v>70</v>
      </c>
      <c r="K1537" s="6">
        <f t="shared" si="23"/>
        <v>21</v>
      </c>
      <c r="L1537" t="s">
        <v>44</v>
      </c>
      <c r="M1537" t="s">
        <v>62</v>
      </c>
      <c r="N1537" t="s">
        <v>62</v>
      </c>
      <c r="O1537" t="s">
        <v>62</v>
      </c>
      <c r="P1537" t="s">
        <v>44</v>
      </c>
      <c r="Q1537" t="s">
        <v>62</v>
      </c>
      <c r="R1537" t="s">
        <v>44</v>
      </c>
      <c r="S1537" t="s">
        <v>44</v>
      </c>
      <c r="T1537" t="s">
        <v>62</v>
      </c>
      <c r="U1537" t="s">
        <v>44</v>
      </c>
      <c r="V1537" t="s">
        <v>44</v>
      </c>
      <c r="W1537" t="s">
        <v>44</v>
      </c>
      <c r="X1537" t="s">
        <v>62</v>
      </c>
      <c r="Y1537" t="s">
        <v>44</v>
      </c>
      <c r="Z1537" t="s">
        <v>44</v>
      </c>
      <c r="AA1537" t="s">
        <v>44</v>
      </c>
      <c r="AB1537" t="s">
        <v>44</v>
      </c>
      <c r="AC1537" t="s">
        <v>62</v>
      </c>
      <c r="AD1537" t="s">
        <v>44</v>
      </c>
      <c r="AE1537" t="s">
        <v>44</v>
      </c>
      <c r="AF1537" t="s">
        <v>44</v>
      </c>
      <c r="AG1537" t="s">
        <v>44</v>
      </c>
      <c r="AH1537" t="s">
        <v>62</v>
      </c>
      <c r="AI1537" t="s">
        <v>44</v>
      </c>
      <c r="AJ1537" t="s">
        <v>44</v>
      </c>
      <c r="AK1537" t="s">
        <v>44</v>
      </c>
      <c r="AL1537" t="s">
        <v>44</v>
      </c>
      <c r="AM1537" t="s">
        <v>44</v>
      </c>
      <c r="AN1537" t="s">
        <v>62</v>
      </c>
      <c r="AO1537" t="s">
        <v>44</v>
      </c>
    </row>
    <row r="1538" spans="1:41" x14ac:dyDescent="0.3">
      <c r="A1538" t="s">
        <v>3534</v>
      </c>
      <c r="B1538" t="s">
        <v>177</v>
      </c>
      <c r="F1538" t="s">
        <v>1636</v>
      </c>
      <c r="G1538" t="s">
        <v>634</v>
      </c>
      <c r="H1538" t="s">
        <v>1669</v>
      </c>
      <c r="I1538" s="5" t="s">
        <v>3535</v>
      </c>
      <c r="J1538" s="5">
        <v>70</v>
      </c>
      <c r="K1538" s="6">
        <f t="shared" ref="K1538:K1601" si="24">COUNTIF(L1538:AO1538,"3.33")</f>
        <v>21</v>
      </c>
      <c r="L1538" t="s">
        <v>44</v>
      </c>
      <c r="M1538" t="s">
        <v>62</v>
      </c>
      <c r="N1538" t="s">
        <v>44</v>
      </c>
      <c r="O1538" t="s">
        <v>62</v>
      </c>
      <c r="P1538" t="s">
        <v>62</v>
      </c>
      <c r="Q1538" t="s">
        <v>62</v>
      </c>
      <c r="R1538" t="s">
        <v>44</v>
      </c>
      <c r="S1538" t="s">
        <v>44</v>
      </c>
      <c r="T1538" t="s">
        <v>44</v>
      </c>
      <c r="U1538" t="s">
        <v>44</v>
      </c>
      <c r="V1538" t="s">
        <v>62</v>
      </c>
      <c r="W1538" t="s">
        <v>44</v>
      </c>
      <c r="X1538" t="s">
        <v>44</v>
      </c>
      <c r="Y1538" t="s">
        <v>44</v>
      </c>
      <c r="Z1538" t="s">
        <v>44</v>
      </c>
      <c r="AA1538" t="s">
        <v>44</v>
      </c>
      <c r="AB1538" t="s">
        <v>44</v>
      </c>
      <c r="AC1538" t="s">
        <v>44</v>
      </c>
      <c r="AD1538" t="s">
        <v>62</v>
      </c>
      <c r="AE1538" t="s">
        <v>62</v>
      </c>
      <c r="AF1538" t="s">
        <v>44</v>
      </c>
      <c r="AG1538" t="s">
        <v>44</v>
      </c>
      <c r="AH1538" t="s">
        <v>44</v>
      </c>
      <c r="AI1538" t="s">
        <v>62</v>
      </c>
      <c r="AJ1538" t="s">
        <v>44</v>
      </c>
      <c r="AK1538" t="s">
        <v>44</v>
      </c>
      <c r="AL1538" t="s">
        <v>44</v>
      </c>
      <c r="AM1538" t="s">
        <v>44</v>
      </c>
      <c r="AN1538" t="s">
        <v>44</v>
      </c>
      <c r="AO1538" t="s">
        <v>62</v>
      </c>
    </row>
    <row r="1539" spans="1:41" x14ac:dyDescent="0.3">
      <c r="A1539" t="s">
        <v>3536</v>
      </c>
      <c r="B1539" t="s">
        <v>388</v>
      </c>
      <c r="F1539" t="s">
        <v>646</v>
      </c>
      <c r="G1539" t="s">
        <v>1074</v>
      </c>
      <c r="H1539" t="s">
        <v>635</v>
      </c>
      <c r="I1539" s="5" t="s">
        <v>307</v>
      </c>
      <c r="J1539" s="5">
        <v>70</v>
      </c>
      <c r="K1539" s="6">
        <f t="shared" si="24"/>
        <v>21</v>
      </c>
      <c r="L1539" t="s">
        <v>44</v>
      </c>
      <c r="M1539" t="s">
        <v>44</v>
      </c>
      <c r="N1539" t="s">
        <v>62</v>
      </c>
      <c r="O1539" t="s">
        <v>62</v>
      </c>
      <c r="P1539" t="s">
        <v>44</v>
      </c>
      <c r="Q1539" t="s">
        <v>44</v>
      </c>
      <c r="R1539" t="s">
        <v>44</v>
      </c>
      <c r="S1539" t="s">
        <v>44</v>
      </c>
      <c r="T1539" t="s">
        <v>44</v>
      </c>
      <c r="U1539" t="s">
        <v>44</v>
      </c>
      <c r="V1539" t="s">
        <v>44</v>
      </c>
      <c r="W1539" t="s">
        <v>44</v>
      </c>
      <c r="X1539" t="s">
        <v>62</v>
      </c>
      <c r="Y1539" t="s">
        <v>62</v>
      </c>
      <c r="Z1539" t="s">
        <v>44</v>
      </c>
      <c r="AA1539" t="s">
        <v>44</v>
      </c>
      <c r="AB1539" t="s">
        <v>62</v>
      </c>
      <c r="AC1539" t="s">
        <v>44</v>
      </c>
      <c r="AD1539" t="s">
        <v>62</v>
      </c>
      <c r="AE1539" t="s">
        <v>62</v>
      </c>
      <c r="AF1539" t="s">
        <v>44</v>
      </c>
      <c r="AG1539" t="s">
        <v>44</v>
      </c>
      <c r="AH1539" t="s">
        <v>44</v>
      </c>
      <c r="AI1539" t="s">
        <v>62</v>
      </c>
      <c r="AJ1539" t="s">
        <v>44</v>
      </c>
      <c r="AK1539" t="s">
        <v>44</v>
      </c>
      <c r="AL1539" t="s">
        <v>44</v>
      </c>
      <c r="AM1539" t="s">
        <v>44</v>
      </c>
      <c r="AN1539" t="s">
        <v>62</v>
      </c>
      <c r="AO1539" t="s">
        <v>44</v>
      </c>
    </row>
    <row r="1540" spans="1:41" x14ac:dyDescent="0.3">
      <c r="A1540" t="s">
        <v>2246</v>
      </c>
      <c r="B1540" t="s">
        <v>245</v>
      </c>
      <c r="F1540" t="s">
        <v>111</v>
      </c>
      <c r="G1540" t="s">
        <v>1074</v>
      </c>
      <c r="H1540" t="s">
        <v>643</v>
      </c>
      <c r="I1540" s="5" t="s">
        <v>2109</v>
      </c>
      <c r="J1540" s="5">
        <v>70</v>
      </c>
      <c r="K1540" s="6">
        <f t="shared" si="24"/>
        <v>21</v>
      </c>
      <c r="L1540" t="s">
        <v>44</v>
      </c>
      <c r="M1540" t="s">
        <v>62</v>
      </c>
      <c r="N1540" t="s">
        <v>62</v>
      </c>
      <c r="O1540" t="s">
        <v>44</v>
      </c>
      <c r="P1540" t="s">
        <v>44</v>
      </c>
      <c r="Q1540" t="s">
        <v>44</v>
      </c>
      <c r="R1540" t="s">
        <v>44</v>
      </c>
      <c r="S1540" t="s">
        <v>62</v>
      </c>
      <c r="T1540" t="s">
        <v>62</v>
      </c>
      <c r="U1540" t="s">
        <v>44</v>
      </c>
      <c r="V1540" t="s">
        <v>44</v>
      </c>
      <c r="W1540" t="s">
        <v>44</v>
      </c>
      <c r="X1540" t="s">
        <v>44</v>
      </c>
      <c r="Y1540" t="s">
        <v>44</v>
      </c>
      <c r="Z1540" t="s">
        <v>44</v>
      </c>
      <c r="AA1540" t="s">
        <v>62</v>
      </c>
      <c r="AB1540" t="s">
        <v>44</v>
      </c>
      <c r="AC1540" t="s">
        <v>44</v>
      </c>
      <c r="AD1540" t="s">
        <v>44</v>
      </c>
      <c r="AE1540" t="s">
        <v>62</v>
      </c>
      <c r="AF1540" t="s">
        <v>44</v>
      </c>
      <c r="AG1540" t="s">
        <v>44</v>
      </c>
      <c r="AH1540" t="s">
        <v>44</v>
      </c>
      <c r="AI1540" t="s">
        <v>62</v>
      </c>
      <c r="AJ1540" t="s">
        <v>62</v>
      </c>
      <c r="AK1540" t="s">
        <v>44</v>
      </c>
      <c r="AL1540" t="s">
        <v>62</v>
      </c>
      <c r="AM1540" t="s">
        <v>44</v>
      </c>
      <c r="AN1540" t="s">
        <v>44</v>
      </c>
      <c r="AO1540" t="s">
        <v>44</v>
      </c>
    </row>
    <row r="1541" spans="1:41" x14ac:dyDescent="0.3">
      <c r="A1541" t="s">
        <v>3537</v>
      </c>
      <c r="B1541" t="s">
        <v>3454</v>
      </c>
      <c r="F1541" t="s">
        <v>111</v>
      </c>
      <c r="G1541" t="s">
        <v>1074</v>
      </c>
      <c r="H1541" t="s">
        <v>682</v>
      </c>
      <c r="I1541" s="5" t="s">
        <v>392</v>
      </c>
      <c r="J1541" s="5">
        <v>70</v>
      </c>
      <c r="K1541" s="6">
        <f t="shared" si="24"/>
        <v>21</v>
      </c>
      <c r="L1541" t="s">
        <v>44</v>
      </c>
      <c r="M1541" t="s">
        <v>44</v>
      </c>
      <c r="N1541" t="s">
        <v>44</v>
      </c>
      <c r="O1541" t="s">
        <v>44</v>
      </c>
      <c r="P1541" t="s">
        <v>62</v>
      </c>
      <c r="Q1541" t="s">
        <v>44</v>
      </c>
      <c r="R1541" t="s">
        <v>62</v>
      </c>
      <c r="S1541" t="s">
        <v>62</v>
      </c>
      <c r="T1541" t="s">
        <v>44</v>
      </c>
      <c r="U1541" t="s">
        <v>44</v>
      </c>
      <c r="V1541" t="s">
        <v>62</v>
      </c>
      <c r="W1541" t="s">
        <v>44</v>
      </c>
      <c r="X1541" t="s">
        <v>44</v>
      </c>
      <c r="Y1541" t="s">
        <v>62</v>
      </c>
      <c r="Z1541" t="s">
        <v>44</v>
      </c>
      <c r="AA1541" t="s">
        <v>62</v>
      </c>
      <c r="AB1541" t="s">
        <v>44</v>
      </c>
      <c r="AC1541" t="s">
        <v>44</v>
      </c>
      <c r="AD1541" t="s">
        <v>62</v>
      </c>
      <c r="AE1541" t="s">
        <v>44</v>
      </c>
      <c r="AF1541" t="s">
        <v>44</v>
      </c>
      <c r="AG1541" t="s">
        <v>44</v>
      </c>
      <c r="AH1541" t="s">
        <v>44</v>
      </c>
      <c r="AI1541" t="s">
        <v>44</v>
      </c>
      <c r="AJ1541" t="s">
        <v>44</v>
      </c>
      <c r="AK1541" t="s">
        <v>62</v>
      </c>
      <c r="AL1541" t="s">
        <v>44</v>
      </c>
      <c r="AM1541" t="s">
        <v>44</v>
      </c>
      <c r="AN1541" t="s">
        <v>44</v>
      </c>
      <c r="AO1541" t="s">
        <v>62</v>
      </c>
    </row>
    <row r="1542" spans="1:41" x14ac:dyDescent="0.3">
      <c r="A1542" t="s">
        <v>3538</v>
      </c>
      <c r="B1542" t="s">
        <v>3539</v>
      </c>
      <c r="F1542" t="s">
        <v>1571</v>
      </c>
      <c r="G1542" t="s">
        <v>637</v>
      </c>
      <c r="H1542" t="s">
        <v>1645</v>
      </c>
      <c r="I1542" s="5" t="s">
        <v>891</v>
      </c>
      <c r="J1542" s="5">
        <v>70</v>
      </c>
      <c r="K1542" s="6">
        <f t="shared" si="24"/>
        <v>21</v>
      </c>
      <c r="L1542" t="s">
        <v>44</v>
      </c>
      <c r="M1542" t="s">
        <v>62</v>
      </c>
      <c r="N1542" t="s">
        <v>44</v>
      </c>
      <c r="O1542" t="s">
        <v>44</v>
      </c>
      <c r="P1542" t="s">
        <v>44</v>
      </c>
      <c r="Q1542" t="s">
        <v>44</v>
      </c>
      <c r="R1542" t="s">
        <v>44</v>
      </c>
      <c r="S1542" t="s">
        <v>62</v>
      </c>
      <c r="T1542" t="s">
        <v>62</v>
      </c>
      <c r="U1542" t="s">
        <v>62</v>
      </c>
      <c r="V1542" t="s">
        <v>44</v>
      </c>
      <c r="W1542" t="s">
        <v>44</v>
      </c>
      <c r="X1542" t="s">
        <v>44</v>
      </c>
      <c r="Y1542" t="s">
        <v>44</v>
      </c>
      <c r="Z1542" t="s">
        <v>393</v>
      </c>
      <c r="AA1542" t="s">
        <v>44</v>
      </c>
      <c r="AB1542" t="s">
        <v>62</v>
      </c>
      <c r="AC1542" t="s">
        <v>44</v>
      </c>
      <c r="AD1542" t="s">
        <v>44</v>
      </c>
      <c r="AE1542" t="s">
        <v>62</v>
      </c>
      <c r="AF1542" t="s">
        <v>44</v>
      </c>
      <c r="AG1542" t="s">
        <v>44</v>
      </c>
      <c r="AH1542" t="s">
        <v>44</v>
      </c>
      <c r="AI1542" t="s">
        <v>44</v>
      </c>
      <c r="AJ1542" t="s">
        <v>44</v>
      </c>
      <c r="AK1542" t="s">
        <v>44</v>
      </c>
      <c r="AL1542" t="s">
        <v>44</v>
      </c>
      <c r="AM1542" t="s">
        <v>62</v>
      </c>
      <c r="AN1542" t="s">
        <v>62</v>
      </c>
      <c r="AO1542" t="s">
        <v>44</v>
      </c>
    </row>
    <row r="1543" spans="1:41" x14ac:dyDescent="0.3">
      <c r="A1543" t="s">
        <v>3540</v>
      </c>
      <c r="B1543" t="s">
        <v>1553</v>
      </c>
      <c r="F1543" t="s">
        <v>47</v>
      </c>
      <c r="G1543" t="s">
        <v>48</v>
      </c>
      <c r="H1543" t="s">
        <v>669</v>
      </c>
      <c r="I1543" s="5" t="s">
        <v>431</v>
      </c>
      <c r="J1543" s="5">
        <v>70</v>
      </c>
      <c r="K1543" s="6">
        <f t="shared" si="24"/>
        <v>21</v>
      </c>
      <c r="L1543" t="s">
        <v>62</v>
      </c>
      <c r="M1543" t="s">
        <v>62</v>
      </c>
      <c r="N1543" t="s">
        <v>44</v>
      </c>
      <c r="O1543" t="s">
        <v>62</v>
      </c>
      <c r="P1543" t="s">
        <v>44</v>
      </c>
      <c r="Q1543" t="s">
        <v>44</v>
      </c>
      <c r="R1543" t="s">
        <v>44</v>
      </c>
      <c r="S1543" t="s">
        <v>44</v>
      </c>
      <c r="T1543" t="s">
        <v>44</v>
      </c>
      <c r="U1543" t="s">
        <v>62</v>
      </c>
      <c r="V1543" t="s">
        <v>44</v>
      </c>
      <c r="W1543" t="s">
        <v>62</v>
      </c>
      <c r="X1543" t="s">
        <v>44</v>
      </c>
      <c r="Y1543" t="s">
        <v>62</v>
      </c>
      <c r="Z1543" t="s">
        <v>62</v>
      </c>
      <c r="AA1543" t="s">
        <v>44</v>
      </c>
      <c r="AB1543" t="s">
        <v>62</v>
      </c>
      <c r="AC1543" t="s">
        <v>44</v>
      </c>
      <c r="AD1543" t="s">
        <v>44</v>
      </c>
      <c r="AE1543" t="s">
        <v>44</v>
      </c>
      <c r="AF1543" t="s">
        <v>44</v>
      </c>
      <c r="AG1543" t="s">
        <v>44</v>
      </c>
      <c r="AH1543" t="s">
        <v>44</v>
      </c>
      <c r="AI1543" t="s">
        <v>44</v>
      </c>
      <c r="AJ1543" t="s">
        <v>44</v>
      </c>
      <c r="AK1543" t="s">
        <v>44</v>
      </c>
      <c r="AL1543" t="s">
        <v>44</v>
      </c>
      <c r="AM1543" t="s">
        <v>393</v>
      </c>
      <c r="AN1543" t="s">
        <v>44</v>
      </c>
      <c r="AO1543" t="s">
        <v>44</v>
      </c>
    </row>
    <row r="1544" spans="1:41" x14ac:dyDescent="0.3">
      <c r="A1544" t="s">
        <v>1179</v>
      </c>
      <c r="B1544" t="s">
        <v>1129</v>
      </c>
      <c r="F1544" t="s">
        <v>47</v>
      </c>
      <c r="G1544" t="s">
        <v>48</v>
      </c>
      <c r="H1544" t="s">
        <v>673</v>
      </c>
      <c r="I1544" s="5" t="s">
        <v>2940</v>
      </c>
      <c r="J1544" s="5">
        <v>70</v>
      </c>
      <c r="K1544" s="6">
        <f t="shared" si="24"/>
        <v>21</v>
      </c>
      <c r="L1544" t="s">
        <v>62</v>
      </c>
      <c r="M1544" t="s">
        <v>44</v>
      </c>
      <c r="N1544" t="s">
        <v>44</v>
      </c>
      <c r="O1544" t="s">
        <v>62</v>
      </c>
      <c r="P1544" t="s">
        <v>44</v>
      </c>
      <c r="Q1544" t="s">
        <v>62</v>
      </c>
      <c r="R1544" t="s">
        <v>44</v>
      </c>
      <c r="S1544" t="s">
        <v>44</v>
      </c>
      <c r="T1544" t="s">
        <v>62</v>
      </c>
      <c r="U1544" t="s">
        <v>44</v>
      </c>
      <c r="V1544" t="s">
        <v>62</v>
      </c>
      <c r="W1544" t="s">
        <v>44</v>
      </c>
      <c r="X1544" t="s">
        <v>62</v>
      </c>
      <c r="Y1544" t="s">
        <v>44</v>
      </c>
      <c r="Z1544" t="s">
        <v>44</v>
      </c>
      <c r="AA1544" t="s">
        <v>44</v>
      </c>
      <c r="AB1544" t="s">
        <v>44</v>
      </c>
      <c r="AC1544" t="s">
        <v>44</v>
      </c>
      <c r="AD1544" t="s">
        <v>44</v>
      </c>
      <c r="AE1544" t="s">
        <v>44</v>
      </c>
      <c r="AF1544" t="s">
        <v>62</v>
      </c>
      <c r="AG1544" t="s">
        <v>44</v>
      </c>
      <c r="AH1544" t="s">
        <v>62</v>
      </c>
      <c r="AI1544" t="s">
        <v>62</v>
      </c>
      <c r="AJ1544" t="s">
        <v>44</v>
      </c>
      <c r="AK1544" t="s">
        <v>44</v>
      </c>
      <c r="AL1544" t="s">
        <v>44</v>
      </c>
      <c r="AM1544" t="s">
        <v>44</v>
      </c>
      <c r="AN1544" t="s">
        <v>44</v>
      </c>
      <c r="AO1544" t="s">
        <v>44</v>
      </c>
    </row>
    <row r="1545" spans="1:41" x14ac:dyDescent="0.3">
      <c r="A1545" t="s">
        <v>3541</v>
      </c>
      <c r="B1545" t="s">
        <v>287</v>
      </c>
      <c r="F1545" t="s">
        <v>642</v>
      </c>
      <c r="G1545" t="s">
        <v>48</v>
      </c>
      <c r="H1545" t="s">
        <v>662</v>
      </c>
      <c r="I1545" s="5" t="s">
        <v>3041</v>
      </c>
      <c r="J1545" s="5">
        <v>70</v>
      </c>
      <c r="K1545" s="6">
        <f t="shared" si="24"/>
        <v>21</v>
      </c>
      <c r="L1545" t="s">
        <v>44</v>
      </c>
      <c r="M1545" t="s">
        <v>62</v>
      </c>
      <c r="N1545" t="s">
        <v>44</v>
      </c>
      <c r="O1545" t="s">
        <v>44</v>
      </c>
      <c r="P1545" t="s">
        <v>62</v>
      </c>
      <c r="Q1545" t="s">
        <v>44</v>
      </c>
      <c r="R1545" t="s">
        <v>62</v>
      </c>
      <c r="S1545" t="s">
        <v>44</v>
      </c>
      <c r="T1545" t="s">
        <v>44</v>
      </c>
      <c r="U1545" t="s">
        <v>44</v>
      </c>
      <c r="V1545" t="s">
        <v>44</v>
      </c>
      <c r="W1545" t="s">
        <v>44</v>
      </c>
      <c r="X1545" t="s">
        <v>62</v>
      </c>
      <c r="Y1545" t="s">
        <v>62</v>
      </c>
      <c r="Z1545" t="s">
        <v>44</v>
      </c>
      <c r="AA1545" t="s">
        <v>44</v>
      </c>
      <c r="AB1545" t="s">
        <v>44</v>
      </c>
      <c r="AC1545" t="s">
        <v>44</v>
      </c>
      <c r="AD1545" t="s">
        <v>44</v>
      </c>
      <c r="AE1545" t="s">
        <v>44</v>
      </c>
      <c r="AF1545" t="s">
        <v>62</v>
      </c>
      <c r="AG1545" t="s">
        <v>44</v>
      </c>
      <c r="AH1545" t="s">
        <v>44</v>
      </c>
      <c r="AI1545" t="s">
        <v>62</v>
      </c>
      <c r="AJ1545" t="s">
        <v>44</v>
      </c>
      <c r="AK1545" t="s">
        <v>44</v>
      </c>
      <c r="AL1545" t="s">
        <v>44</v>
      </c>
      <c r="AM1545" t="s">
        <v>44</v>
      </c>
      <c r="AN1545" t="s">
        <v>62</v>
      </c>
      <c r="AO1545" t="s">
        <v>62</v>
      </c>
    </row>
    <row r="1546" spans="1:41" x14ac:dyDescent="0.3">
      <c r="A1546" t="s">
        <v>3542</v>
      </c>
      <c r="B1546" t="s">
        <v>727</v>
      </c>
      <c r="F1546" t="s">
        <v>642</v>
      </c>
      <c r="G1546" t="s">
        <v>48</v>
      </c>
      <c r="H1546" t="s">
        <v>361</v>
      </c>
      <c r="I1546" s="5" t="s">
        <v>2536</v>
      </c>
      <c r="J1546" s="5">
        <v>70</v>
      </c>
      <c r="K1546" s="6">
        <f t="shared" si="24"/>
        <v>21</v>
      </c>
      <c r="L1546" t="s">
        <v>44</v>
      </c>
      <c r="M1546" t="s">
        <v>44</v>
      </c>
      <c r="N1546" t="s">
        <v>44</v>
      </c>
      <c r="O1546" t="s">
        <v>44</v>
      </c>
      <c r="P1546" t="s">
        <v>62</v>
      </c>
      <c r="Q1546" t="s">
        <v>44</v>
      </c>
      <c r="R1546" t="s">
        <v>44</v>
      </c>
      <c r="S1546" t="s">
        <v>62</v>
      </c>
      <c r="T1546" t="s">
        <v>44</v>
      </c>
      <c r="U1546" t="s">
        <v>62</v>
      </c>
      <c r="V1546" t="s">
        <v>44</v>
      </c>
      <c r="W1546" t="s">
        <v>62</v>
      </c>
      <c r="X1546" t="s">
        <v>44</v>
      </c>
      <c r="Y1546" t="s">
        <v>44</v>
      </c>
      <c r="Z1546" t="s">
        <v>44</v>
      </c>
      <c r="AA1546" t="s">
        <v>62</v>
      </c>
      <c r="AB1546" t="s">
        <v>44</v>
      </c>
      <c r="AC1546" t="s">
        <v>62</v>
      </c>
      <c r="AD1546" t="s">
        <v>44</v>
      </c>
      <c r="AE1546" t="s">
        <v>44</v>
      </c>
      <c r="AF1546" t="s">
        <v>62</v>
      </c>
      <c r="AG1546" t="s">
        <v>62</v>
      </c>
      <c r="AH1546" t="s">
        <v>44</v>
      </c>
      <c r="AI1546" t="s">
        <v>44</v>
      </c>
      <c r="AJ1546" t="s">
        <v>44</v>
      </c>
      <c r="AK1546" t="s">
        <v>44</v>
      </c>
      <c r="AL1546" t="s">
        <v>44</v>
      </c>
      <c r="AM1546" t="s">
        <v>44</v>
      </c>
      <c r="AN1546" t="s">
        <v>44</v>
      </c>
      <c r="AO1546" t="s">
        <v>62</v>
      </c>
    </row>
    <row r="1547" spans="1:41" x14ac:dyDescent="0.3">
      <c r="A1547" t="s">
        <v>3543</v>
      </c>
      <c r="B1547" t="s">
        <v>815</v>
      </c>
      <c r="F1547" t="s">
        <v>642</v>
      </c>
      <c r="G1547" t="s">
        <v>48</v>
      </c>
      <c r="H1547" t="s">
        <v>113</v>
      </c>
      <c r="I1547" s="5" t="s">
        <v>3544</v>
      </c>
      <c r="J1547" s="5">
        <v>70</v>
      </c>
      <c r="K1547" s="6">
        <f t="shared" si="24"/>
        <v>21</v>
      </c>
      <c r="L1547" t="s">
        <v>44</v>
      </c>
      <c r="M1547" t="s">
        <v>44</v>
      </c>
      <c r="N1547" t="s">
        <v>44</v>
      </c>
      <c r="O1547" t="s">
        <v>44</v>
      </c>
      <c r="P1547" t="s">
        <v>62</v>
      </c>
      <c r="Q1547" t="s">
        <v>62</v>
      </c>
      <c r="R1547" t="s">
        <v>44</v>
      </c>
      <c r="S1547" t="s">
        <v>62</v>
      </c>
      <c r="T1547" t="s">
        <v>44</v>
      </c>
      <c r="U1547" t="s">
        <v>44</v>
      </c>
      <c r="V1547" t="s">
        <v>44</v>
      </c>
      <c r="W1547" t="s">
        <v>44</v>
      </c>
      <c r="X1547" t="s">
        <v>62</v>
      </c>
      <c r="Y1547" t="s">
        <v>62</v>
      </c>
      <c r="Z1547" t="s">
        <v>44</v>
      </c>
      <c r="AA1547" t="s">
        <v>44</v>
      </c>
      <c r="AB1547" t="s">
        <v>44</v>
      </c>
      <c r="AC1547" t="s">
        <v>44</v>
      </c>
      <c r="AD1547" t="s">
        <v>44</v>
      </c>
      <c r="AE1547" t="s">
        <v>62</v>
      </c>
      <c r="AF1547" t="s">
        <v>44</v>
      </c>
      <c r="AG1547" t="s">
        <v>44</v>
      </c>
      <c r="AH1547" t="s">
        <v>44</v>
      </c>
      <c r="AI1547" t="s">
        <v>62</v>
      </c>
      <c r="AJ1547" t="s">
        <v>44</v>
      </c>
      <c r="AK1547" t="s">
        <v>62</v>
      </c>
      <c r="AL1547" t="s">
        <v>44</v>
      </c>
      <c r="AM1547" t="s">
        <v>62</v>
      </c>
      <c r="AN1547" t="s">
        <v>44</v>
      </c>
      <c r="AO1547" t="s">
        <v>44</v>
      </c>
    </row>
    <row r="1548" spans="1:41" x14ac:dyDescent="0.3">
      <c r="A1548" t="s">
        <v>3545</v>
      </c>
      <c r="B1548" t="s">
        <v>3546</v>
      </c>
      <c r="F1548" t="s">
        <v>1636</v>
      </c>
      <c r="G1548" t="s">
        <v>48</v>
      </c>
      <c r="H1548" t="s">
        <v>1631</v>
      </c>
      <c r="I1548" s="5" t="s">
        <v>674</v>
      </c>
      <c r="J1548" s="5">
        <v>70</v>
      </c>
      <c r="K1548" s="6">
        <f t="shared" si="24"/>
        <v>21</v>
      </c>
      <c r="L1548" t="s">
        <v>44</v>
      </c>
      <c r="M1548" t="s">
        <v>62</v>
      </c>
      <c r="N1548" t="s">
        <v>44</v>
      </c>
      <c r="O1548" t="s">
        <v>62</v>
      </c>
      <c r="P1548" t="s">
        <v>44</v>
      </c>
      <c r="Q1548" t="s">
        <v>44</v>
      </c>
      <c r="R1548" t="s">
        <v>62</v>
      </c>
      <c r="S1548" t="s">
        <v>44</v>
      </c>
      <c r="T1548" t="s">
        <v>44</v>
      </c>
      <c r="U1548" t="s">
        <v>44</v>
      </c>
      <c r="V1548" t="s">
        <v>44</v>
      </c>
      <c r="W1548" t="s">
        <v>44</v>
      </c>
      <c r="X1548" t="s">
        <v>62</v>
      </c>
      <c r="Y1548" t="s">
        <v>44</v>
      </c>
      <c r="Z1548" t="s">
        <v>44</v>
      </c>
      <c r="AA1548" t="s">
        <v>62</v>
      </c>
      <c r="AB1548" t="s">
        <v>44</v>
      </c>
      <c r="AC1548" t="s">
        <v>44</v>
      </c>
      <c r="AD1548" t="s">
        <v>44</v>
      </c>
      <c r="AE1548" t="s">
        <v>62</v>
      </c>
      <c r="AF1548" t="s">
        <v>62</v>
      </c>
      <c r="AG1548" t="s">
        <v>44</v>
      </c>
      <c r="AH1548" t="s">
        <v>44</v>
      </c>
      <c r="AI1548" t="s">
        <v>44</v>
      </c>
      <c r="AJ1548" t="s">
        <v>44</v>
      </c>
      <c r="AK1548" t="s">
        <v>44</v>
      </c>
      <c r="AL1548" t="s">
        <v>44</v>
      </c>
      <c r="AM1548" t="s">
        <v>62</v>
      </c>
      <c r="AN1548" t="s">
        <v>44</v>
      </c>
      <c r="AO1548" t="s">
        <v>62</v>
      </c>
    </row>
    <row r="1549" spans="1:41" x14ac:dyDescent="0.3">
      <c r="A1549" t="s">
        <v>3547</v>
      </c>
      <c r="B1549" t="s">
        <v>2145</v>
      </c>
      <c r="F1549" t="s">
        <v>667</v>
      </c>
      <c r="G1549" t="s">
        <v>48</v>
      </c>
      <c r="H1549" t="s">
        <v>643</v>
      </c>
      <c r="I1549" s="5" t="s">
        <v>1178</v>
      </c>
      <c r="J1549" s="5">
        <v>70</v>
      </c>
      <c r="K1549" s="6">
        <f t="shared" si="24"/>
        <v>21</v>
      </c>
      <c r="L1549" t="s">
        <v>44</v>
      </c>
      <c r="M1549" t="s">
        <v>44</v>
      </c>
      <c r="N1549" t="s">
        <v>62</v>
      </c>
      <c r="O1549" t="s">
        <v>62</v>
      </c>
      <c r="P1549" t="s">
        <v>44</v>
      </c>
      <c r="Q1549" t="s">
        <v>44</v>
      </c>
      <c r="R1549" t="s">
        <v>62</v>
      </c>
      <c r="S1549" t="s">
        <v>44</v>
      </c>
      <c r="T1549" t="s">
        <v>62</v>
      </c>
      <c r="U1549" t="s">
        <v>44</v>
      </c>
      <c r="V1549" t="s">
        <v>62</v>
      </c>
      <c r="W1549" t="s">
        <v>44</v>
      </c>
      <c r="X1549" t="s">
        <v>62</v>
      </c>
      <c r="Y1549" t="s">
        <v>44</v>
      </c>
      <c r="Z1549" t="s">
        <v>44</v>
      </c>
      <c r="AA1549" t="s">
        <v>44</v>
      </c>
      <c r="AB1549" t="s">
        <v>44</v>
      </c>
      <c r="AC1549" t="s">
        <v>62</v>
      </c>
      <c r="AD1549" t="s">
        <v>44</v>
      </c>
      <c r="AE1549" t="s">
        <v>62</v>
      </c>
      <c r="AF1549" t="s">
        <v>44</v>
      </c>
      <c r="AG1549" t="s">
        <v>44</v>
      </c>
      <c r="AH1549" t="s">
        <v>44</v>
      </c>
      <c r="AI1549" t="s">
        <v>44</v>
      </c>
      <c r="AJ1549" t="s">
        <v>62</v>
      </c>
      <c r="AK1549" t="s">
        <v>44</v>
      </c>
      <c r="AL1549" t="s">
        <v>44</v>
      </c>
      <c r="AM1549" t="s">
        <v>44</v>
      </c>
      <c r="AN1549" t="s">
        <v>44</v>
      </c>
      <c r="AO1549" t="s">
        <v>44</v>
      </c>
    </row>
    <row r="1550" spans="1:41" x14ac:dyDescent="0.3">
      <c r="A1550" t="s">
        <v>1538</v>
      </c>
      <c r="B1550" t="s">
        <v>1191</v>
      </c>
      <c r="F1550" t="s">
        <v>990</v>
      </c>
      <c r="G1550" t="s">
        <v>48</v>
      </c>
      <c r="H1550" t="s">
        <v>118</v>
      </c>
      <c r="I1550" s="5" t="s">
        <v>3548</v>
      </c>
      <c r="J1550" s="5">
        <v>70</v>
      </c>
      <c r="K1550" s="6">
        <f t="shared" si="24"/>
        <v>21</v>
      </c>
      <c r="L1550" t="s">
        <v>62</v>
      </c>
      <c r="M1550" t="s">
        <v>44</v>
      </c>
      <c r="N1550" t="s">
        <v>44</v>
      </c>
      <c r="O1550" t="s">
        <v>62</v>
      </c>
      <c r="P1550" t="s">
        <v>44</v>
      </c>
      <c r="Q1550" t="s">
        <v>44</v>
      </c>
      <c r="R1550" t="s">
        <v>44</v>
      </c>
      <c r="S1550" t="s">
        <v>44</v>
      </c>
      <c r="T1550" t="s">
        <v>62</v>
      </c>
      <c r="U1550" t="s">
        <v>44</v>
      </c>
      <c r="V1550" t="s">
        <v>62</v>
      </c>
      <c r="W1550" t="s">
        <v>44</v>
      </c>
      <c r="X1550" t="s">
        <v>62</v>
      </c>
      <c r="Y1550" t="s">
        <v>44</v>
      </c>
      <c r="Z1550" t="s">
        <v>44</v>
      </c>
      <c r="AA1550" t="s">
        <v>44</v>
      </c>
      <c r="AB1550" t="s">
        <v>62</v>
      </c>
      <c r="AC1550" t="s">
        <v>62</v>
      </c>
      <c r="AD1550" t="s">
        <v>44</v>
      </c>
      <c r="AE1550" t="s">
        <v>44</v>
      </c>
      <c r="AF1550" t="s">
        <v>44</v>
      </c>
      <c r="AG1550" t="s">
        <v>44</v>
      </c>
      <c r="AH1550" t="s">
        <v>44</v>
      </c>
      <c r="AI1550" t="s">
        <v>44</v>
      </c>
      <c r="AJ1550" t="s">
        <v>44</v>
      </c>
      <c r="AK1550" t="s">
        <v>44</v>
      </c>
      <c r="AL1550" t="s">
        <v>44</v>
      </c>
      <c r="AM1550" t="s">
        <v>44</v>
      </c>
      <c r="AN1550" t="s">
        <v>62</v>
      </c>
      <c r="AO1550" t="s">
        <v>62</v>
      </c>
    </row>
    <row r="1551" spans="1:41" x14ac:dyDescent="0.3">
      <c r="A1551" t="s">
        <v>3549</v>
      </c>
      <c r="B1551" t="s">
        <v>100</v>
      </c>
      <c r="F1551" t="s">
        <v>642</v>
      </c>
      <c r="G1551" t="s">
        <v>48</v>
      </c>
      <c r="H1551" t="s">
        <v>2197</v>
      </c>
      <c r="I1551" s="5" t="s">
        <v>3550</v>
      </c>
      <c r="J1551" s="5">
        <v>70</v>
      </c>
      <c r="K1551" s="6">
        <f t="shared" si="24"/>
        <v>21</v>
      </c>
      <c r="L1551" t="s">
        <v>44</v>
      </c>
      <c r="M1551" t="s">
        <v>44</v>
      </c>
      <c r="N1551" t="s">
        <v>62</v>
      </c>
      <c r="O1551" t="s">
        <v>44</v>
      </c>
      <c r="P1551" t="s">
        <v>44</v>
      </c>
      <c r="Q1551" t="s">
        <v>62</v>
      </c>
      <c r="R1551" t="s">
        <v>44</v>
      </c>
      <c r="S1551" t="s">
        <v>44</v>
      </c>
      <c r="T1551" t="s">
        <v>44</v>
      </c>
      <c r="U1551" t="s">
        <v>62</v>
      </c>
      <c r="V1551" t="s">
        <v>62</v>
      </c>
      <c r="W1551" t="s">
        <v>44</v>
      </c>
      <c r="X1551" t="s">
        <v>62</v>
      </c>
      <c r="Y1551" t="s">
        <v>44</v>
      </c>
      <c r="Z1551" t="s">
        <v>44</v>
      </c>
      <c r="AA1551" t="s">
        <v>44</v>
      </c>
      <c r="AB1551" t="s">
        <v>44</v>
      </c>
      <c r="AC1551" t="s">
        <v>44</v>
      </c>
      <c r="AD1551" t="s">
        <v>44</v>
      </c>
      <c r="AE1551" t="s">
        <v>44</v>
      </c>
      <c r="AF1551" t="s">
        <v>62</v>
      </c>
      <c r="AG1551" t="s">
        <v>44</v>
      </c>
      <c r="AH1551" t="s">
        <v>62</v>
      </c>
      <c r="AI1551" t="s">
        <v>44</v>
      </c>
      <c r="AJ1551" t="s">
        <v>44</v>
      </c>
      <c r="AK1551" t="s">
        <v>44</v>
      </c>
      <c r="AL1551" t="s">
        <v>62</v>
      </c>
      <c r="AM1551" t="s">
        <v>44</v>
      </c>
      <c r="AN1551" t="s">
        <v>62</v>
      </c>
      <c r="AO1551" t="s">
        <v>44</v>
      </c>
    </row>
    <row r="1552" spans="1:41" x14ac:dyDescent="0.3">
      <c r="A1552" t="s">
        <v>1221</v>
      </c>
      <c r="B1552" t="s">
        <v>532</v>
      </c>
      <c r="F1552" t="s">
        <v>642</v>
      </c>
      <c r="G1552" t="s">
        <v>48</v>
      </c>
      <c r="H1552" t="s">
        <v>651</v>
      </c>
      <c r="I1552" s="5" t="s">
        <v>3551</v>
      </c>
      <c r="J1552" s="5">
        <v>70</v>
      </c>
      <c r="K1552" s="6">
        <f t="shared" si="24"/>
        <v>21</v>
      </c>
      <c r="L1552" t="s">
        <v>44</v>
      </c>
      <c r="M1552" t="s">
        <v>62</v>
      </c>
      <c r="N1552" t="s">
        <v>44</v>
      </c>
      <c r="O1552" t="s">
        <v>44</v>
      </c>
      <c r="P1552" t="s">
        <v>44</v>
      </c>
      <c r="Q1552" t="s">
        <v>44</v>
      </c>
      <c r="R1552" t="s">
        <v>62</v>
      </c>
      <c r="S1552" t="s">
        <v>44</v>
      </c>
      <c r="T1552" t="s">
        <v>62</v>
      </c>
      <c r="U1552" t="s">
        <v>62</v>
      </c>
      <c r="V1552" t="s">
        <v>62</v>
      </c>
      <c r="W1552" t="s">
        <v>44</v>
      </c>
      <c r="X1552" t="s">
        <v>62</v>
      </c>
      <c r="Y1552" t="s">
        <v>62</v>
      </c>
      <c r="Z1552" t="s">
        <v>44</v>
      </c>
      <c r="AA1552" t="s">
        <v>62</v>
      </c>
      <c r="AB1552" t="s">
        <v>44</v>
      </c>
      <c r="AC1552" t="s">
        <v>44</v>
      </c>
      <c r="AD1552" t="s">
        <v>44</v>
      </c>
      <c r="AE1552" t="s">
        <v>44</v>
      </c>
      <c r="AF1552" t="s">
        <v>44</v>
      </c>
      <c r="AG1552" t="s">
        <v>44</v>
      </c>
      <c r="AH1552" t="s">
        <v>44</v>
      </c>
      <c r="AI1552" t="s">
        <v>44</v>
      </c>
      <c r="AJ1552" t="s">
        <v>62</v>
      </c>
      <c r="AK1552" t="s">
        <v>44</v>
      </c>
      <c r="AL1552" t="s">
        <v>44</v>
      </c>
      <c r="AM1552" t="s">
        <v>44</v>
      </c>
      <c r="AN1552" t="s">
        <v>44</v>
      </c>
      <c r="AO1552" t="s">
        <v>44</v>
      </c>
    </row>
    <row r="1553" spans="1:41" x14ac:dyDescent="0.3">
      <c r="A1553" t="s">
        <v>3552</v>
      </c>
      <c r="B1553" t="s">
        <v>1107</v>
      </c>
      <c r="F1553" t="s">
        <v>655</v>
      </c>
      <c r="G1553" t="s">
        <v>656</v>
      </c>
      <c r="H1553" t="s">
        <v>682</v>
      </c>
      <c r="I1553" s="5" t="s">
        <v>2556</v>
      </c>
      <c r="J1553" s="5">
        <v>70</v>
      </c>
      <c r="K1553" s="6">
        <f t="shared" si="24"/>
        <v>21</v>
      </c>
      <c r="L1553" t="s">
        <v>62</v>
      </c>
      <c r="M1553" t="s">
        <v>44</v>
      </c>
      <c r="N1553" t="s">
        <v>44</v>
      </c>
      <c r="O1553" t="s">
        <v>62</v>
      </c>
      <c r="P1553" t="s">
        <v>62</v>
      </c>
      <c r="Q1553" t="s">
        <v>44</v>
      </c>
      <c r="R1553" t="s">
        <v>44</v>
      </c>
      <c r="S1553" t="s">
        <v>44</v>
      </c>
      <c r="T1553" t="s">
        <v>62</v>
      </c>
      <c r="U1553" t="s">
        <v>44</v>
      </c>
      <c r="V1553" t="s">
        <v>44</v>
      </c>
      <c r="W1553" t="s">
        <v>44</v>
      </c>
      <c r="X1553" t="s">
        <v>62</v>
      </c>
      <c r="Y1553" t="s">
        <v>44</v>
      </c>
      <c r="Z1553" t="s">
        <v>44</v>
      </c>
      <c r="AA1553" t="s">
        <v>44</v>
      </c>
      <c r="AB1553" t="s">
        <v>44</v>
      </c>
      <c r="AC1553" t="s">
        <v>62</v>
      </c>
      <c r="AD1553" t="s">
        <v>44</v>
      </c>
      <c r="AE1553" t="s">
        <v>44</v>
      </c>
      <c r="AF1553" t="s">
        <v>44</v>
      </c>
      <c r="AG1553" t="s">
        <v>44</v>
      </c>
      <c r="AH1553" t="s">
        <v>62</v>
      </c>
      <c r="AI1553" t="s">
        <v>44</v>
      </c>
      <c r="AJ1553" t="s">
        <v>62</v>
      </c>
      <c r="AK1553" t="s">
        <v>44</v>
      </c>
      <c r="AL1553" t="s">
        <v>62</v>
      </c>
      <c r="AM1553" t="s">
        <v>44</v>
      </c>
      <c r="AN1553" t="s">
        <v>44</v>
      </c>
      <c r="AO1553" t="s">
        <v>44</v>
      </c>
    </row>
    <row r="1554" spans="1:41" x14ac:dyDescent="0.3">
      <c r="A1554" t="s">
        <v>3553</v>
      </c>
      <c r="B1554" t="s">
        <v>1388</v>
      </c>
      <c r="F1554" t="s">
        <v>1000</v>
      </c>
      <c r="G1554" t="s">
        <v>656</v>
      </c>
      <c r="H1554" t="s">
        <v>107</v>
      </c>
      <c r="I1554" s="5" t="s">
        <v>1707</v>
      </c>
      <c r="J1554" s="5">
        <v>70</v>
      </c>
      <c r="K1554" s="6">
        <f t="shared" si="24"/>
        <v>21</v>
      </c>
      <c r="L1554" t="s">
        <v>44</v>
      </c>
      <c r="M1554" t="s">
        <v>62</v>
      </c>
      <c r="N1554" t="s">
        <v>44</v>
      </c>
      <c r="O1554" t="s">
        <v>44</v>
      </c>
      <c r="P1554" t="s">
        <v>44</v>
      </c>
      <c r="Q1554" t="s">
        <v>62</v>
      </c>
      <c r="R1554" t="s">
        <v>44</v>
      </c>
      <c r="S1554" t="s">
        <v>62</v>
      </c>
      <c r="T1554" t="s">
        <v>44</v>
      </c>
      <c r="U1554" t="s">
        <v>44</v>
      </c>
      <c r="V1554" t="s">
        <v>62</v>
      </c>
      <c r="W1554" t="s">
        <v>44</v>
      </c>
      <c r="X1554" t="s">
        <v>62</v>
      </c>
      <c r="Y1554" t="s">
        <v>44</v>
      </c>
      <c r="Z1554" t="s">
        <v>44</v>
      </c>
      <c r="AA1554" t="s">
        <v>44</v>
      </c>
      <c r="AB1554" t="s">
        <v>44</v>
      </c>
      <c r="AC1554" t="s">
        <v>62</v>
      </c>
      <c r="AD1554" t="s">
        <v>62</v>
      </c>
      <c r="AE1554" t="s">
        <v>44</v>
      </c>
      <c r="AF1554" t="s">
        <v>44</v>
      </c>
      <c r="AG1554" t="s">
        <v>44</v>
      </c>
      <c r="AH1554" t="s">
        <v>44</v>
      </c>
      <c r="AI1554" t="s">
        <v>44</v>
      </c>
      <c r="AJ1554" t="s">
        <v>62</v>
      </c>
      <c r="AK1554" t="s">
        <v>44</v>
      </c>
      <c r="AL1554" t="s">
        <v>44</v>
      </c>
      <c r="AM1554" t="s">
        <v>62</v>
      </c>
      <c r="AN1554" t="s">
        <v>44</v>
      </c>
      <c r="AO1554" t="s">
        <v>44</v>
      </c>
    </row>
    <row r="1555" spans="1:41" x14ac:dyDescent="0.3">
      <c r="A1555" t="s">
        <v>3554</v>
      </c>
      <c r="B1555" t="s">
        <v>100</v>
      </c>
      <c r="F1555" t="s">
        <v>667</v>
      </c>
      <c r="G1555" t="s">
        <v>656</v>
      </c>
      <c r="H1555" t="s">
        <v>647</v>
      </c>
      <c r="I1555" s="5" t="s">
        <v>2342</v>
      </c>
      <c r="J1555" s="5">
        <v>70</v>
      </c>
      <c r="K1555" s="6">
        <f t="shared" si="24"/>
        <v>21</v>
      </c>
      <c r="L1555" t="s">
        <v>44</v>
      </c>
      <c r="M1555" t="s">
        <v>44</v>
      </c>
      <c r="N1555" t="s">
        <v>44</v>
      </c>
      <c r="O1555" t="s">
        <v>44</v>
      </c>
      <c r="P1555" t="s">
        <v>44</v>
      </c>
      <c r="Q1555" t="s">
        <v>62</v>
      </c>
      <c r="R1555" t="s">
        <v>62</v>
      </c>
      <c r="S1555" t="s">
        <v>44</v>
      </c>
      <c r="T1555" t="s">
        <v>44</v>
      </c>
      <c r="U1555" t="s">
        <v>44</v>
      </c>
      <c r="V1555" t="s">
        <v>62</v>
      </c>
      <c r="W1555" t="s">
        <v>62</v>
      </c>
      <c r="X1555" t="s">
        <v>44</v>
      </c>
      <c r="Y1555" t="s">
        <v>62</v>
      </c>
      <c r="Z1555" t="s">
        <v>44</v>
      </c>
      <c r="AA1555" t="s">
        <v>44</v>
      </c>
      <c r="AB1555" t="s">
        <v>44</v>
      </c>
      <c r="AC1555" t="s">
        <v>44</v>
      </c>
      <c r="AD1555" t="s">
        <v>44</v>
      </c>
      <c r="AE1555" t="s">
        <v>44</v>
      </c>
      <c r="AF1555" t="s">
        <v>44</v>
      </c>
      <c r="AG1555" t="s">
        <v>44</v>
      </c>
      <c r="AH1555" t="s">
        <v>44</v>
      </c>
      <c r="AI1555" t="s">
        <v>44</v>
      </c>
      <c r="AJ1555" t="s">
        <v>62</v>
      </c>
      <c r="AK1555" t="s">
        <v>62</v>
      </c>
      <c r="AL1555" t="s">
        <v>62</v>
      </c>
      <c r="AM1555" t="s">
        <v>393</v>
      </c>
      <c r="AN1555" t="s">
        <v>44</v>
      </c>
      <c r="AO1555" t="s">
        <v>44</v>
      </c>
    </row>
    <row r="1556" spans="1:41" x14ac:dyDescent="0.3">
      <c r="A1556" t="s">
        <v>3555</v>
      </c>
      <c r="B1556" t="s">
        <v>421</v>
      </c>
      <c r="F1556" t="s">
        <v>335</v>
      </c>
      <c r="G1556" t="s">
        <v>112</v>
      </c>
      <c r="H1556" t="s">
        <v>1645</v>
      </c>
      <c r="I1556" s="5" t="s">
        <v>3326</v>
      </c>
      <c r="J1556" s="5">
        <v>70</v>
      </c>
      <c r="K1556" s="6">
        <f t="shared" si="24"/>
        <v>21</v>
      </c>
      <c r="L1556" t="s">
        <v>62</v>
      </c>
      <c r="M1556" t="s">
        <v>62</v>
      </c>
      <c r="N1556" t="s">
        <v>44</v>
      </c>
      <c r="O1556" t="s">
        <v>44</v>
      </c>
      <c r="P1556" t="s">
        <v>44</v>
      </c>
      <c r="Q1556" t="s">
        <v>44</v>
      </c>
      <c r="R1556" t="s">
        <v>62</v>
      </c>
      <c r="S1556" t="s">
        <v>62</v>
      </c>
      <c r="T1556" t="s">
        <v>44</v>
      </c>
      <c r="U1556" t="s">
        <v>44</v>
      </c>
      <c r="V1556" t="s">
        <v>44</v>
      </c>
      <c r="W1556" t="s">
        <v>44</v>
      </c>
      <c r="X1556" t="s">
        <v>44</v>
      </c>
      <c r="Y1556" t="s">
        <v>62</v>
      </c>
      <c r="Z1556" t="s">
        <v>44</v>
      </c>
      <c r="AA1556" t="s">
        <v>62</v>
      </c>
      <c r="AB1556" t="s">
        <v>62</v>
      </c>
      <c r="AC1556" t="s">
        <v>44</v>
      </c>
      <c r="AD1556" t="s">
        <v>44</v>
      </c>
      <c r="AE1556" t="s">
        <v>44</v>
      </c>
      <c r="AF1556" t="s">
        <v>44</v>
      </c>
      <c r="AG1556" t="s">
        <v>44</v>
      </c>
      <c r="AH1556" t="s">
        <v>393</v>
      </c>
      <c r="AI1556" t="s">
        <v>44</v>
      </c>
      <c r="AJ1556" t="s">
        <v>44</v>
      </c>
      <c r="AK1556" t="s">
        <v>44</v>
      </c>
      <c r="AL1556" t="s">
        <v>44</v>
      </c>
      <c r="AM1556" t="s">
        <v>393</v>
      </c>
      <c r="AN1556" t="s">
        <v>44</v>
      </c>
      <c r="AO1556" t="s">
        <v>44</v>
      </c>
    </row>
    <row r="1557" spans="1:41" x14ac:dyDescent="0.3">
      <c r="A1557" t="s">
        <v>3556</v>
      </c>
      <c r="B1557" t="s">
        <v>3557</v>
      </c>
      <c r="F1557" t="s">
        <v>111</v>
      </c>
      <c r="G1557" t="s">
        <v>112</v>
      </c>
      <c r="H1557" t="s">
        <v>1631</v>
      </c>
      <c r="I1557" s="5" t="s">
        <v>3429</v>
      </c>
      <c r="J1557" s="5">
        <v>70</v>
      </c>
      <c r="K1557" s="6">
        <f t="shared" si="24"/>
        <v>21</v>
      </c>
      <c r="L1557" t="s">
        <v>62</v>
      </c>
      <c r="M1557" t="s">
        <v>62</v>
      </c>
      <c r="N1557" t="s">
        <v>44</v>
      </c>
      <c r="O1557" t="s">
        <v>44</v>
      </c>
      <c r="P1557" t="s">
        <v>44</v>
      </c>
      <c r="Q1557" t="s">
        <v>44</v>
      </c>
      <c r="R1557" t="s">
        <v>44</v>
      </c>
      <c r="S1557" t="s">
        <v>44</v>
      </c>
      <c r="T1557" t="s">
        <v>44</v>
      </c>
      <c r="U1557" t="s">
        <v>44</v>
      </c>
      <c r="V1557" t="s">
        <v>62</v>
      </c>
      <c r="W1557" t="s">
        <v>62</v>
      </c>
      <c r="X1557" t="s">
        <v>62</v>
      </c>
      <c r="Y1557" t="s">
        <v>62</v>
      </c>
      <c r="Z1557" t="s">
        <v>44</v>
      </c>
      <c r="AA1557" t="s">
        <v>44</v>
      </c>
      <c r="AB1557" t="s">
        <v>62</v>
      </c>
      <c r="AC1557" t="s">
        <v>44</v>
      </c>
      <c r="AD1557" t="s">
        <v>44</v>
      </c>
      <c r="AE1557" t="s">
        <v>44</v>
      </c>
      <c r="AF1557" t="s">
        <v>44</v>
      </c>
      <c r="AG1557" t="s">
        <v>62</v>
      </c>
      <c r="AH1557" t="s">
        <v>44</v>
      </c>
      <c r="AI1557" t="s">
        <v>44</v>
      </c>
      <c r="AJ1557" t="s">
        <v>44</v>
      </c>
      <c r="AK1557" t="s">
        <v>44</v>
      </c>
      <c r="AL1557" t="s">
        <v>44</v>
      </c>
      <c r="AM1557" t="s">
        <v>62</v>
      </c>
      <c r="AN1557" t="s">
        <v>44</v>
      </c>
      <c r="AO1557" t="s">
        <v>44</v>
      </c>
    </row>
    <row r="1558" spans="1:41" x14ac:dyDescent="0.3">
      <c r="A1558" t="s">
        <v>3558</v>
      </c>
      <c r="B1558" t="s">
        <v>3559</v>
      </c>
      <c r="F1558" t="s">
        <v>1571</v>
      </c>
      <c r="G1558" t="s">
        <v>668</v>
      </c>
      <c r="H1558" t="s">
        <v>124</v>
      </c>
      <c r="I1558" s="5" t="s">
        <v>2840</v>
      </c>
      <c r="J1558" s="5">
        <v>70</v>
      </c>
      <c r="K1558" s="6">
        <f t="shared" si="24"/>
        <v>21</v>
      </c>
      <c r="L1558" t="s">
        <v>62</v>
      </c>
      <c r="M1558" t="s">
        <v>62</v>
      </c>
      <c r="N1558" t="s">
        <v>44</v>
      </c>
      <c r="O1558" t="s">
        <v>62</v>
      </c>
      <c r="P1558" t="s">
        <v>62</v>
      </c>
      <c r="Q1558" t="s">
        <v>44</v>
      </c>
      <c r="R1558" t="s">
        <v>44</v>
      </c>
      <c r="S1558" t="s">
        <v>62</v>
      </c>
      <c r="T1558" t="s">
        <v>44</v>
      </c>
      <c r="U1558" t="s">
        <v>44</v>
      </c>
      <c r="V1558" t="s">
        <v>44</v>
      </c>
      <c r="W1558" t="s">
        <v>44</v>
      </c>
      <c r="X1558" t="s">
        <v>44</v>
      </c>
      <c r="Y1558" t="s">
        <v>44</v>
      </c>
      <c r="Z1558" t="s">
        <v>62</v>
      </c>
      <c r="AA1558" t="s">
        <v>44</v>
      </c>
      <c r="AB1558" t="s">
        <v>44</v>
      </c>
      <c r="AC1558" t="s">
        <v>44</v>
      </c>
      <c r="AD1558" t="s">
        <v>62</v>
      </c>
      <c r="AE1558" t="s">
        <v>44</v>
      </c>
      <c r="AF1558" t="s">
        <v>44</v>
      </c>
      <c r="AG1558" t="s">
        <v>44</v>
      </c>
      <c r="AH1558" t="s">
        <v>44</v>
      </c>
      <c r="AI1558" t="s">
        <v>44</v>
      </c>
      <c r="AJ1558" t="s">
        <v>44</v>
      </c>
      <c r="AK1558" t="s">
        <v>44</v>
      </c>
      <c r="AL1558" t="s">
        <v>44</v>
      </c>
      <c r="AM1558" t="s">
        <v>44</v>
      </c>
      <c r="AN1558" t="s">
        <v>62</v>
      </c>
      <c r="AO1558" t="s">
        <v>62</v>
      </c>
    </row>
    <row r="1559" spans="1:41" x14ac:dyDescent="0.3">
      <c r="A1559" t="s">
        <v>3560</v>
      </c>
      <c r="B1559" t="s">
        <v>3561</v>
      </c>
      <c r="F1559" t="s">
        <v>1666</v>
      </c>
      <c r="G1559" t="s">
        <v>1095</v>
      </c>
      <c r="H1559" t="s">
        <v>361</v>
      </c>
      <c r="I1559" s="5" t="s">
        <v>3562</v>
      </c>
      <c r="J1559" s="5">
        <v>70</v>
      </c>
      <c r="K1559" s="6">
        <f t="shared" si="24"/>
        <v>21</v>
      </c>
      <c r="L1559" t="s">
        <v>44</v>
      </c>
      <c r="M1559" t="s">
        <v>44</v>
      </c>
      <c r="N1559" t="s">
        <v>44</v>
      </c>
      <c r="O1559" t="s">
        <v>44</v>
      </c>
      <c r="P1559" t="s">
        <v>44</v>
      </c>
      <c r="Q1559" t="s">
        <v>44</v>
      </c>
      <c r="R1559" t="s">
        <v>62</v>
      </c>
      <c r="S1559" t="s">
        <v>62</v>
      </c>
      <c r="T1559" t="s">
        <v>44</v>
      </c>
      <c r="U1559" t="s">
        <v>44</v>
      </c>
      <c r="V1559" t="s">
        <v>62</v>
      </c>
      <c r="W1559" t="s">
        <v>62</v>
      </c>
      <c r="X1559" t="s">
        <v>44</v>
      </c>
      <c r="Y1559" t="s">
        <v>62</v>
      </c>
      <c r="Z1559" t="s">
        <v>44</v>
      </c>
      <c r="AA1559" t="s">
        <v>44</v>
      </c>
      <c r="AB1559" t="s">
        <v>44</v>
      </c>
      <c r="AC1559" t="s">
        <v>44</v>
      </c>
      <c r="AD1559" t="s">
        <v>44</v>
      </c>
      <c r="AE1559" t="s">
        <v>44</v>
      </c>
      <c r="AF1559" t="s">
        <v>62</v>
      </c>
      <c r="AG1559" t="s">
        <v>62</v>
      </c>
      <c r="AH1559" t="s">
        <v>62</v>
      </c>
      <c r="AI1559" t="s">
        <v>62</v>
      </c>
      <c r="AJ1559" t="s">
        <v>44</v>
      </c>
      <c r="AK1559" t="s">
        <v>44</v>
      </c>
      <c r="AL1559" t="s">
        <v>44</v>
      </c>
      <c r="AM1559" t="s">
        <v>44</v>
      </c>
      <c r="AN1559" t="s">
        <v>44</v>
      </c>
      <c r="AO1559" t="s">
        <v>44</v>
      </c>
    </row>
    <row r="1560" spans="1:41" x14ac:dyDescent="0.3">
      <c r="A1560" t="s">
        <v>3563</v>
      </c>
      <c r="B1560" t="s">
        <v>3564</v>
      </c>
      <c r="F1560" t="s">
        <v>1666</v>
      </c>
      <c r="G1560" t="s">
        <v>621</v>
      </c>
      <c r="H1560" t="s">
        <v>657</v>
      </c>
      <c r="I1560" s="5" t="s">
        <v>1814</v>
      </c>
      <c r="J1560" s="5">
        <v>70</v>
      </c>
      <c r="K1560" s="6">
        <f t="shared" si="24"/>
        <v>21</v>
      </c>
      <c r="L1560" t="s">
        <v>44</v>
      </c>
      <c r="M1560" t="s">
        <v>44</v>
      </c>
      <c r="N1560" t="s">
        <v>44</v>
      </c>
      <c r="O1560" t="s">
        <v>62</v>
      </c>
      <c r="P1560" t="s">
        <v>44</v>
      </c>
      <c r="Q1560" t="s">
        <v>44</v>
      </c>
      <c r="R1560" t="s">
        <v>44</v>
      </c>
      <c r="S1560" t="s">
        <v>62</v>
      </c>
      <c r="T1560" t="s">
        <v>44</v>
      </c>
      <c r="U1560" t="s">
        <v>62</v>
      </c>
      <c r="V1560" t="s">
        <v>44</v>
      </c>
      <c r="W1560" t="s">
        <v>62</v>
      </c>
      <c r="X1560" t="s">
        <v>393</v>
      </c>
      <c r="Y1560" t="s">
        <v>44</v>
      </c>
      <c r="Z1560" t="s">
        <v>44</v>
      </c>
      <c r="AA1560" t="s">
        <v>44</v>
      </c>
      <c r="AB1560" t="s">
        <v>44</v>
      </c>
      <c r="AC1560" t="s">
        <v>44</v>
      </c>
      <c r="AD1560" t="s">
        <v>44</v>
      </c>
      <c r="AE1560" t="s">
        <v>44</v>
      </c>
      <c r="AF1560" t="s">
        <v>62</v>
      </c>
      <c r="AG1560" t="s">
        <v>44</v>
      </c>
      <c r="AH1560" t="s">
        <v>44</v>
      </c>
      <c r="AI1560" t="s">
        <v>62</v>
      </c>
      <c r="AJ1560" t="s">
        <v>44</v>
      </c>
      <c r="AK1560" t="s">
        <v>44</v>
      </c>
      <c r="AL1560" t="s">
        <v>62</v>
      </c>
      <c r="AM1560" t="s">
        <v>44</v>
      </c>
      <c r="AN1560" t="s">
        <v>62</v>
      </c>
      <c r="AO1560" t="s">
        <v>44</v>
      </c>
    </row>
    <row r="1561" spans="1:41" x14ac:dyDescent="0.3">
      <c r="A1561" t="s">
        <v>3565</v>
      </c>
      <c r="B1561" t="s">
        <v>94</v>
      </c>
      <c r="F1561" t="s">
        <v>1114</v>
      </c>
      <c r="G1561" t="s">
        <v>103</v>
      </c>
      <c r="H1561" t="s">
        <v>337</v>
      </c>
      <c r="I1561" s="5" t="s">
        <v>1197</v>
      </c>
      <c r="J1561" s="5">
        <v>70</v>
      </c>
      <c r="K1561" s="6">
        <f t="shared" si="24"/>
        <v>21</v>
      </c>
      <c r="L1561" t="s">
        <v>44</v>
      </c>
      <c r="M1561" t="s">
        <v>44</v>
      </c>
      <c r="N1561" t="s">
        <v>62</v>
      </c>
      <c r="O1561" t="s">
        <v>44</v>
      </c>
      <c r="P1561" t="s">
        <v>44</v>
      </c>
      <c r="Q1561" t="s">
        <v>62</v>
      </c>
      <c r="R1561" t="s">
        <v>44</v>
      </c>
      <c r="S1561" t="s">
        <v>62</v>
      </c>
      <c r="T1561" t="s">
        <v>62</v>
      </c>
      <c r="U1561" t="s">
        <v>62</v>
      </c>
      <c r="V1561" t="s">
        <v>44</v>
      </c>
      <c r="W1561" t="s">
        <v>44</v>
      </c>
      <c r="X1561" t="s">
        <v>62</v>
      </c>
      <c r="Y1561" t="s">
        <v>44</v>
      </c>
      <c r="Z1561" t="s">
        <v>44</v>
      </c>
      <c r="AA1561" t="s">
        <v>44</v>
      </c>
      <c r="AB1561" t="s">
        <v>44</v>
      </c>
      <c r="AC1561" t="s">
        <v>44</v>
      </c>
      <c r="AD1561" t="s">
        <v>44</v>
      </c>
      <c r="AE1561" t="s">
        <v>44</v>
      </c>
      <c r="AF1561" t="s">
        <v>44</v>
      </c>
      <c r="AG1561" t="s">
        <v>44</v>
      </c>
      <c r="AH1561" t="s">
        <v>62</v>
      </c>
      <c r="AI1561" t="s">
        <v>44</v>
      </c>
      <c r="AJ1561" t="s">
        <v>44</v>
      </c>
      <c r="AK1561" t="s">
        <v>44</v>
      </c>
      <c r="AL1561" t="s">
        <v>62</v>
      </c>
      <c r="AM1561" t="s">
        <v>44</v>
      </c>
      <c r="AN1561" t="s">
        <v>62</v>
      </c>
      <c r="AO1561" t="s">
        <v>44</v>
      </c>
    </row>
    <row r="1562" spans="1:41" x14ac:dyDescent="0.3">
      <c r="A1562" t="s">
        <v>3566</v>
      </c>
      <c r="B1562" t="s">
        <v>110</v>
      </c>
      <c r="F1562" t="s">
        <v>1114</v>
      </c>
      <c r="G1562" t="s">
        <v>103</v>
      </c>
      <c r="H1562" t="s">
        <v>1645</v>
      </c>
      <c r="I1562" s="5" t="s">
        <v>1101</v>
      </c>
      <c r="J1562" s="5">
        <v>70</v>
      </c>
      <c r="K1562" s="6">
        <f t="shared" si="24"/>
        <v>21</v>
      </c>
      <c r="L1562" t="s">
        <v>44</v>
      </c>
      <c r="M1562" t="s">
        <v>44</v>
      </c>
      <c r="N1562" t="s">
        <v>44</v>
      </c>
      <c r="O1562" t="s">
        <v>62</v>
      </c>
      <c r="P1562" t="s">
        <v>44</v>
      </c>
      <c r="Q1562" t="s">
        <v>62</v>
      </c>
      <c r="R1562" t="s">
        <v>44</v>
      </c>
      <c r="S1562" t="s">
        <v>44</v>
      </c>
      <c r="T1562" t="s">
        <v>44</v>
      </c>
      <c r="U1562" t="s">
        <v>62</v>
      </c>
      <c r="V1562" t="s">
        <v>44</v>
      </c>
      <c r="W1562" t="s">
        <v>62</v>
      </c>
      <c r="X1562" t="s">
        <v>62</v>
      </c>
      <c r="Y1562" t="s">
        <v>44</v>
      </c>
      <c r="Z1562" t="s">
        <v>44</v>
      </c>
      <c r="AA1562" t="s">
        <v>44</v>
      </c>
      <c r="AB1562" t="s">
        <v>44</v>
      </c>
      <c r="AC1562" t="s">
        <v>62</v>
      </c>
      <c r="AD1562" t="s">
        <v>44</v>
      </c>
      <c r="AE1562" t="s">
        <v>44</v>
      </c>
      <c r="AF1562" t="s">
        <v>44</v>
      </c>
      <c r="AG1562" t="s">
        <v>62</v>
      </c>
      <c r="AH1562" t="s">
        <v>44</v>
      </c>
      <c r="AI1562" t="s">
        <v>44</v>
      </c>
      <c r="AJ1562" t="s">
        <v>62</v>
      </c>
      <c r="AK1562" t="s">
        <v>44</v>
      </c>
      <c r="AL1562" t="s">
        <v>44</v>
      </c>
      <c r="AM1562" t="s">
        <v>62</v>
      </c>
      <c r="AN1562" t="s">
        <v>44</v>
      </c>
      <c r="AO1562" t="s">
        <v>44</v>
      </c>
    </row>
    <row r="1563" spans="1:41" x14ac:dyDescent="0.3">
      <c r="A1563" t="s">
        <v>1362</v>
      </c>
      <c r="B1563" t="s">
        <v>94</v>
      </c>
      <c r="F1563" t="s">
        <v>661</v>
      </c>
      <c r="G1563" t="s">
        <v>107</v>
      </c>
      <c r="H1563" t="s">
        <v>345</v>
      </c>
      <c r="I1563" s="5" t="s">
        <v>1069</v>
      </c>
      <c r="J1563" s="5">
        <v>70</v>
      </c>
      <c r="K1563" s="6">
        <f t="shared" si="24"/>
        <v>21</v>
      </c>
      <c r="L1563" t="s">
        <v>44</v>
      </c>
      <c r="M1563" t="s">
        <v>62</v>
      </c>
      <c r="N1563" t="s">
        <v>44</v>
      </c>
      <c r="O1563" t="s">
        <v>44</v>
      </c>
      <c r="P1563" t="s">
        <v>44</v>
      </c>
      <c r="Q1563" t="s">
        <v>62</v>
      </c>
      <c r="R1563" t="s">
        <v>62</v>
      </c>
      <c r="S1563" t="s">
        <v>62</v>
      </c>
      <c r="T1563" t="s">
        <v>62</v>
      </c>
      <c r="U1563" t="s">
        <v>44</v>
      </c>
      <c r="V1563" t="s">
        <v>44</v>
      </c>
      <c r="W1563" t="s">
        <v>44</v>
      </c>
      <c r="X1563" t="s">
        <v>44</v>
      </c>
      <c r="Y1563" t="s">
        <v>44</v>
      </c>
      <c r="Z1563" t="s">
        <v>44</v>
      </c>
      <c r="AA1563" t="s">
        <v>44</v>
      </c>
      <c r="AB1563" t="s">
        <v>44</v>
      </c>
      <c r="AC1563" t="s">
        <v>62</v>
      </c>
      <c r="AD1563" t="s">
        <v>44</v>
      </c>
      <c r="AE1563" t="s">
        <v>44</v>
      </c>
      <c r="AF1563" t="s">
        <v>44</v>
      </c>
      <c r="AG1563" t="s">
        <v>44</v>
      </c>
      <c r="AH1563" t="s">
        <v>44</v>
      </c>
      <c r="AI1563" t="s">
        <v>44</v>
      </c>
      <c r="AJ1563" t="s">
        <v>62</v>
      </c>
      <c r="AK1563" t="s">
        <v>44</v>
      </c>
      <c r="AL1563" t="s">
        <v>62</v>
      </c>
      <c r="AM1563" t="s">
        <v>44</v>
      </c>
      <c r="AN1563" t="s">
        <v>62</v>
      </c>
      <c r="AO1563" t="s">
        <v>44</v>
      </c>
    </row>
    <row r="1564" spans="1:41" x14ac:dyDescent="0.3">
      <c r="A1564" t="s">
        <v>3567</v>
      </c>
      <c r="B1564" t="s">
        <v>3568</v>
      </c>
      <c r="F1564" t="s">
        <v>1641</v>
      </c>
      <c r="G1564" t="s">
        <v>647</v>
      </c>
      <c r="H1564" t="s">
        <v>673</v>
      </c>
      <c r="I1564" s="5" t="s">
        <v>3147</v>
      </c>
      <c r="J1564" s="5">
        <v>70</v>
      </c>
      <c r="K1564" s="6">
        <f t="shared" si="24"/>
        <v>21</v>
      </c>
      <c r="L1564" t="s">
        <v>62</v>
      </c>
      <c r="M1564" t="s">
        <v>62</v>
      </c>
      <c r="N1564" t="s">
        <v>44</v>
      </c>
      <c r="O1564" t="s">
        <v>62</v>
      </c>
      <c r="P1564" t="s">
        <v>44</v>
      </c>
      <c r="Q1564" t="s">
        <v>44</v>
      </c>
      <c r="R1564" t="s">
        <v>44</v>
      </c>
      <c r="S1564" t="s">
        <v>44</v>
      </c>
      <c r="T1564" t="s">
        <v>44</v>
      </c>
      <c r="U1564" t="s">
        <v>44</v>
      </c>
      <c r="V1564" t="s">
        <v>44</v>
      </c>
      <c r="W1564" t="s">
        <v>62</v>
      </c>
      <c r="X1564" t="s">
        <v>62</v>
      </c>
      <c r="Y1564" t="s">
        <v>62</v>
      </c>
      <c r="Z1564" t="s">
        <v>62</v>
      </c>
      <c r="AA1564" t="s">
        <v>44</v>
      </c>
      <c r="AB1564" t="s">
        <v>44</v>
      </c>
      <c r="AC1564" t="s">
        <v>44</v>
      </c>
      <c r="AD1564" t="s">
        <v>44</v>
      </c>
      <c r="AE1564" t="s">
        <v>44</v>
      </c>
      <c r="AF1564" t="s">
        <v>62</v>
      </c>
      <c r="AG1564" t="s">
        <v>44</v>
      </c>
      <c r="AH1564" t="s">
        <v>44</v>
      </c>
      <c r="AI1564" t="s">
        <v>44</v>
      </c>
      <c r="AJ1564" t="s">
        <v>44</v>
      </c>
      <c r="AK1564" t="s">
        <v>44</v>
      </c>
      <c r="AL1564" t="s">
        <v>44</v>
      </c>
      <c r="AM1564" t="s">
        <v>44</v>
      </c>
      <c r="AN1564" t="s">
        <v>44</v>
      </c>
      <c r="AO1564" t="s">
        <v>62</v>
      </c>
    </row>
    <row r="1565" spans="1:41" x14ac:dyDescent="0.3">
      <c r="A1565" t="s">
        <v>3569</v>
      </c>
      <c r="B1565" t="s">
        <v>287</v>
      </c>
      <c r="F1565" t="s">
        <v>693</v>
      </c>
      <c r="G1565" t="s">
        <v>647</v>
      </c>
      <c r="H1565" t="s">
        <v>119</v>
      </c>
      <c r="I1565" s="5" t="s">
        <v>1307</v>
      </c>
      <c r="J1565" s="5">
        <v>70</v>
      </c>
      <c r="K1565" s="6">
        <f t="shared" si="24"/>
        <v>21</v>
      </c>
      <c r="L1565" t="s">
        <v>62</v>
      </c>
      <c r="M1565" t="s">
        <v>44</v>
      </c>
      <c r="N1565" t="s">
        <v>44</v>
      </c>
      <c r="O1565" t="s">
        <v>62</v>
      </c>
      <c r="P1565" t="s">
        <v>44</v>
      </c>
      <c r="Q1565" t="s">
        <v>44</v>
      </c>
      <c r="R1565" t="s">
        <v>44</v>
      </c>
      <c r="S1565" t="s">
        <v>62</v>
      </c>
      <c r="T1565" t="s">
        <v>44</v>
      </c>
      <c r="U1565" t="s">
        <v>44</v>
      </c>
      <c r="V1565" t="s">
        <v>44</v>
      </c>
      <c r="W1565" t="s">
        <v>44</v>
      </c>
      <c r="X1565" t="s">
        <v>44</v>
      </c>
      <c r="Y1565" t="s">
        <v>44</v>
      </c>
      <c r="Z1565" t="s">
        <v>44</v>
      </c>
      <c r="AA1565" t="s">
        <v>62</v>
      </c>
      <c r="AB1565" t="s">
        <v>62</v>
      </c>
      <c r="AC1565" t="s">
        <v>44</v>
      </c>
      <c r="AD1565" t="s">
        <v>44</v>
      </c>
      <c r="AE1565" t="s">
        <v>62</v>
      </c>
      <c r="AF1565" t="s">
        <v>44</v>
      </c>
      <c r="AG1565" t="s">
        <v>44</v>
      </c>
      <c r="AH1565" t="s">
        <v>44</v>
      </c>
      <c r="AI1565" t="s">
        <v>44</v>
      </c>
      <c r="AJ1565" t="s">
        <v>44</v>
      </c>
      <c r="AK1565" t="s">
        <v>62</v>
      </c>
      <c r="AL1565" t="s">
        <v>62</v>
      </c>
      <c r="AM1565" t="s">
        <v>62</v>
      </c>
      <c r="AN1565" t="s">
        <v>44</v>
      </c>
      <c r="AO1565" t="s">
        <v>44</v>
      </c>
    </row>
    <row r="1566" spans="1:41" x14ac:dyDescent="0.3">
      <c r="A1566" t="s">
        <v>3570</v>
      </c>
      <c r="B1566" t="s">
        <v>3571</v>
      </c>
      <c r="F1566" t="s">
        <v>1157</v>
      </c>
      <c r="G1566" t="s">
        <v>669</v>
      </c>
      <c r="H1566" t="s">
        <v>2213</v>
      </c>
      <c r="I1566" s="5" t="s">
        <v>1646</v>
      </c>
      <c r="J1566" s="5">
        <v>70</v>
      </c>
      <c r="K1566" s="6">
        <f t="shared" si="24"/>
        <v>21</v>
      </c>
      <c r="L1566" t="s">
        <v>62</v>
      </c>
      <c r="M1566" t="s">
        <v>62</v>
      </c>
      <c r="N1566" t="s">
        <v>44</v>
      </c>
      <c r="O1566" t="s">
        <v>44</v>
      </c>
      <c r="P1566" t="s">
        <v>62</v>
      </c>
      <c r="Q1566" t="s">
        <v>62</v>
      </c>
      <c r="R1566" t="s">
        <v>62</v>
      </c>
      <c r="S1566" t="s">
        <v>44</v>
      </c>
      <c r="T1566" t="s">
        <v>44</v>
      </c>
      <c r="U1566" t="s">
        <v>44</v>
      </c>
      <c r="V1566" t="s">
        <v>44</v>
      </c>
      <c r="W1566" t="s">
        <v>62</v>
      </c>
      <c r="X1566" t="s">
        <v>62</v>
      </c>
      <c r="Y1566" t="s">
        <v>62</v>
      </c>
      <c r="Z1566" t="s">
        <v>44</v>
      </c>
      <c r="AA1566" t="s">
        <v>44</v>
      </c>
      <c r="AB1566" t="s">
        <v>44</v>
      </c>
      <c r="AC1566" t="s">
        <v>62</v>
      </c>
      <c r="AD1566" t="s">
        <v>44</v>
      </c>
      <c r="AE1566" t="s">
        <v>44</v>
      </c>
      <c r="AF1566" t="s">
        <v>44</v>
      </c>
      <c r="AG1566" t="s">
        <v>44</v>
      </c>
      <c r="AH1566" t="s">
        <v>44</v>
      </c>
      <c r="AI1566" t="s">
        <v>44</v>
      </c>
      <c r="AJ1566" t="s">
        <v>44</v>
      </c>
      <c r="AK1566" t="s">
        <v>44</v>
      </c>
      <c r="AL1566" t="s">
        <v>44</v>
      </c>
      <c r="AM1566" t="s">
        <v>44</v>
      </c>
      <c r="AN1566" t="s">
        <v>44</v>
      </c>
      <c r="AO1566" t="s">
        <v>44</v>
      </c>
    </row>
    <row r="1567" spans="1:41" x14ac:dyDescent="0.3">
      <c r="A1567" t="s">
        <v>3572</v>
      </c>
      <c r="B1567" t="s">
        <v>1553</v>
      </c>
      <c r="F1567" t="s">
        <v>451</v>
      </c>
      <c r="G1567" t="s">
        <v>341</v>
      </c>
      <c r="H1567" t="s">
        <v>685</v>
      </c>
      <c r="I1567" s="5" t="s">
        <v>2853</v>
      </c>
      <c r="J1567" s="5">
        <v>70</v>
      </c>
      <c r="K1567" s="6">
        <f t="shared" si="24"/>
        <v>21</v>
      </c>
      <c r="L1567" t="s">
        <v>62</v>
      </c>
      <c r="M1567" t="s">
        <v>44</v>
      </c>
      <c r="N1567" t="s">
        <v>62</v>
      </c>
      <c r="O1567" t="s">
        <v>44</v>
      </c>
      <c r="P1567" t="s">
        <v>62</v>
      </c>
      <c r="Q1567" t="s">
        <v>44</v>
      </c>
      <c r="R1567" t="s">
        <v>44</v>
      </c>
      <c r="S1567" t="s">
        <v>62</v>
      </c>
      <c r="T1567" t="s">
        <v>44</v>
      </c>
      <c r="U1567" t="s">
        <v>44</v>
      </c>
      <c r="V1567" t="s">
        <v>44</v>
      </c>
      <c r="W1567" t="s">
        <v>44</v>
      </c>
      <c r="X1567" t="s">
        <v>44</v>
      </c>
      <c r="Y1567" t="s">
        <v>44</v>
      </c>
      <c r="Z1567" t="s">
        <v>44</v>
      </c>
      <c r="AA1567" t="s">
        <v>62</v>
      </c>
      <c r="AB1567" t="s">
        <v>44</v>
      </c>
      <c r="AC1567" t="s">
        <v>62</v>
      </c>
      <c r="AD1567" t="s">
        <v>44</v>
      </c>
      <c r="AE1567" t="s">
        <v>62</v>
      </c>
      <c r="AF1567" t="s">
        <v>44</v>
      </c>
      <c r="AG1567" t="s">
        <v>44</v>
      </c>
      <c r="AH1567" t="s">
        <v>62</v>
      </c>
      <c r="AI1567" t="s">
        <v>44</v>
      </c>
      <c r="AJ1567" t="s">
        <v>44</v>
      </c>
      <c r="AK1567" t="s">
        <v>62</v>
      </c>
      <c r="AL1567" t="s">
        <v>44</v>
      </c>
      <c r="AM1567" t="s">
        <v>44</v>
      </c>
      <c r="AN1567" t="s">
        <v>44</v>
      </c>
      <c r="AO1567" t="s">
        <v>44</v>
      </c>
    </row>
    <row r="1568" spans="1:41" x14ac:dyDescent="0.3">
      <c r="A1568" t="s">
        <v>3573</v>
      </c>
      <c r="B1568" t="s">
        <v>855</v>
      </c>
      <c r="F1568" t="s">
        <v>1157</v>
      </c>
      <c r="G1568" t="s">
        <v>1645</v>
      </c>
      <c r="H1568" t="s">
        <v>1678</v>
      </c>
      <c r="I1568" s="5" t="s">
        <v>1206</v>
      </c>
      <c r="J1568" s="5">
        <v>70</v>
      </c>
      <c r="K1568" s="6">
        <f t="shared" si="24"/>
        <v>21</v>
      </c>
      <c r="L1568" t="s">
        <v>44</v>
      </c>
      <c r="M1568" t="s">
        <v>44</v>
      </c>
      <c r="N1568" t="s">
        <v>44</v>
      </c>
      <c r="O1568" t="s">
        <v>44</v>
      </c>
      <c r="P1568" t="s">
        <v>62</v>
      </c>
      <c r="Q1568" t="s">
        <v>44</v>
      </c>
      <c r="R1568" t="s">
        <v>62</v>
      </c>
      <c r="S1568" t="s">
        <v>62</v>
      </c>
      <c r="T1568" t="s">
        <v>62</v>
      </c>
      <c r="U1568" t="s">
        <v>44</v>
      </c>
      <c r="V1568" t="s">
        <v>62</v>
      </c>
      <c r="W1568" t="s">
        <v>44</v>
      </c>
      <c r="X1568" t="s">
        <v>44</v>
      </c>
      <c r="Y1568" t="s">
        <v>44</v>
      </c>
      <c r="Z1568" t="s">
        <v>44</v>
      </c>
      <c r="AA1568" t="s">
        <v>44</v>
      </c>
      <c r="AB1568" t="s">
        <v>44</v>
      </c>
      <c r="AC1568" t="s">
        <v>44</v>
      </c>
      <c r="AD1568" t="s">
        <v>62</v>
      </c>
      <c r="AE1568" t="s">
        <v>44</v>
      </c>
      <c r="AF1568" t="s">
        <v>44</v>
      </c>
      <c r="AG1568" t="s">
        <v>44</v>
      </c>
      <c r="AH1568" t="s">
        <v>44</v>
      </c>
      <c r="AI1568" t="s">
        <v>44</v>
      </c>
      <c r="AJ1568" t="s">
        <v>62</v>
      </c>
      <c r="AK1568" t="s">
        <v>62</v>
      </c>
      <c r="AL1568" t="s">
        <v>62</v>
      </c>
      <c r="AM1568" t="s">
        <v>44</v>
      </c>
      <c r="AN1568" t="s">
        <v>44</v>
      </c>
      <c r="AO1568" t="s">
        <v>44</v>
      </c>
    </row>
    <row r="1569" spans="1:41" x14ac:dyDescent="0.3">
      <c r="A1569" t="s">
        <v>3574</v>
      </c>
      <c r="B1569" t="s">
        <v>1842</v>
      </c>
      <c r="F1569" t="s">
        <v>1157</v>
      </c>
      <c r="G1569" t="s">
        <v>657</v>
      </c>
      <c r="H1569" t="s">
        <v>1136</v>
      </c>
      <c r="I1569" s="5" t="s">
        <v>1409</v>
      </c>
      <c r="J1569" s="5">
        <v>70</v>
      </c>
      <c r="K1569" s="6">
        <f t="shared" si="24"/>
        <v>21</v>
      </c>
      <c r="L1569" t="s">
        <v>62</v>
      </c>
      <c r="M1569" t="s">
        <v>62</v>
      </c>
      <c r="N1569" t="s">
        <v>44</v>
      </c>
      <c r="O1569" t="s">
        <v>44</v>
      </c>
      <c r="P1569" t="s">
        <v>44</v>
      </c>
      <c r="Q1569" t="s">
        <v>44</v>
      </c>
      <c r="R1569" t="s">
        <v>44</v>
      </c>
      <c r="S1569" t="s">
        <v>44</v>
      </c>
      <c r="T1569" t="s">
        <v>44</v>
      </c>
      <c r="U1569" t="s">
        <v>44</v>
      </c>
      <c r="V1569" t="s">
        <v>44</v>
      </c>
      <c r="W1569" t="s">
        <v>62</v>
      </c>
      <c r="X1569" t="s">
        <v>44</v>
      </c>
      <c r="Y1569" t="s">
        <v>44</v>
      </c>
      <c r="Z1569" t="s">
        <v>44</v>
      </c>
      <c r="AA1569" t="s">
        <v>44</v>
      </c>
      <c r="AB1569" t="s">
        <v>44</v>
      </c>
      <c r="AC1569" t="s">
        <v>62</v>
      </c>
      <c r="AD1569" t="s">
        <v>62</v>
      </c>
      <c r="AE1569" t="s">
        <v>62</v>
      </c>
      <c r="AF1569" t="s">
        <v>44</v>
      </c>
      <c r="AG1569" t="s">
        <v>44</v>
      </c>
      <c r="AH1569" t="s">
        <v>44</v>
      </c>
      <c r="AI1569" t="s">
        <v>62</v>
      </c>
      <c r="AJ1569" t="s">
        <v>62</v>
      </c>
      <c r="AK1569" t="s">
        <v>44</v>
      </c>
      <c r="AL1569" t="s">
        <v>44</v>
      </c>
      <c r="AM1569" t="s">
        <v>44</v>
      </c>
      <c r="AN1569" t="s">
        <v>44</v>
      </c>
      <c r="AO1569" t="s">
        <v>62</v>
      </c>
    </row>
    <row r="1570" spans="1:41" x14ac:dyDescent="0.3">
      <c r="A1570" t="s">
        <v>3575</v>
      </c>
      <c r="B1570" t="s">
        <v>3576</v>
      </c>
      <c r="F1570" t="s">
        <v>1571</v>
      </c>
      <c r="G1570" t="s">
        <v>657</v>
      </c>
      <c r="H1570" t="s">
        <v>1148</v>
      </c>
      <c r="I1570" s="5" t="s">
        <v>1582</v>
      </c>
      <c r="J1570" s="5">
        <v>70</v>
      </c>
      <c r="K1570" s="6">
        <f t="shared" si="24"/>
        <v>21</v>
      </c>
      <c r="L1570" t="s">
        <v>44</v>
      </c>
      <c r="M1570" t="s">
        <v>44</v>
      </c>
      <c r="N1570" t="s">
        <v>44</v>
      </c>
      <c r="O1570" t="s">
        <v>62</v>
      </c>
      <c r="P1570" t="s">
        <v>44</v>
      </c>
      <c r="Q1570" t="s">
        <v>62</v>
      </c>
      <c r="R1570" t="s">
        <v>44</v>
      </c>
      <c r="S1570" t="s">
        <v>62</v>
      </c>
      <c r="T1570" t="s">
        <v>44</v>
      </c>
      <c r="U1570" t="s">
        <v>62</v>
      </c>
      <c r="V1570" t="s">
        <v>62</v>
      </c>
      <c r="W1570" t="s">
        <v>44</v>
      </c>
      <c r="X1570" t="s">
        <v>62</v>
      </c>
      <c r="Y1570" t="s">
        <v>44</v>
      </c>
      <c r="Z1570" t="s">
        <v>44</v>
      </c>
      <c r="AA1570" t="s">
        <v>44</v>
      </c>
      <c r="AB1570" t="s">
        <v>44</v>
      </c>
      <c r="AC1570" t="s">
        <v>44</v>
      </c>
      <c r="AD1570" t="s">
        <v>44</v>
      </c>
      <c r="AE1570" t="s">
        <v>62</v>
      </c>
      <c r="AF1570" t="s">
        <v>62</v>
      </c>
      <c r="AG1570" t="s">
        <v>44</v>
      </c>
      <c r="AH1570" t="s">
        <v>44</v>
      </c>
      <c r="AI1570" t="s">
        <v>44</v>
      </c>
      <c r="AJ1570" t="s">
        <v>44</v>
      </c>
      <c r="AK1570" t="s">
        <v>44</v>
      </c>
      <c r="AL1570" t="s">
        <v>44</v>
      </c>
      <c r="AM1570" t="s">
        <v>62</v>
      </c>
      <c r="AN1570" t="s">
        <v>44</v>
      </c>
      <c r="AO1570" t="s">
        <v>44</v>
      </c>
    </row>
    <row r="1571" spans="1:41" x14ac:dyDescent="0.3">
      <c r="A1571" t="s">
        <v>3577</v>
      </c>
      <c r="B1571" t="s">
        <v>3578</v>
      </c>
      <c r="F1571" t="s">
        <v>111</v>
      </c>
      <c r="G1571" t="s">
        <v>337</v>
      </c>
      <c r="H1571" t="s">
        <v>1672</v>
      </c>
      <c r="I1571" s="5" t="s">
        <v>3579</v>
      </c>
      <c r="J1571" s="5">
        <v>70</v>
      </c>
      <c r="K1571" s="6">
        <f t="shared" si="24"/>
        <v>21</v>
      </c>
      <c r="L1571" t="s">
        <v>44</v>
      </c>
      <c r="M1571" t="s">
        <v>62</v>
      </c>
      <c r="N1571" t="s">
        <v>44</v>
      </c>
      <c r="O1571" t="s">
        <v>44</v>
      </c>
      <c r="P1571" t="s">
        <v>44</v>
      </c>
      <c r="Q1571" t="s">
        <v>62</v>
      </c>
      <c r="R1571" t="s">
        <v>62</v>
      </c>
      <c r="S1571" t="s">
        <v>44</v>
      </c>
      <c r="T1571" t="s">
        <v>44</v>
      </c>
      <c r="U1571" t="s">
        <v>62</v>
      </c>
      <c r="V1571" t="s">
        <v>44</v>
      </c>
      <c r="W1571" t="s">
        <v>44</v>
      </c>
      <c r="X1571" t="s">
        <v>44</v>
      </c>
      <c r="Y1571" t="s">
        <v>62</v>
      </c>
      <c r="Z1571" t="s">
        <v>44</v>
      </c>
      <c r="AA1571" t="s">
        <v>44</v>
      </c>
      <c r="AB1571" t="s">
        <v>44</v>
      </c>
      <c r="AC1571" t="s">
        <v>62</v>
      </c>
      <c r="AD1571" t="s">
        <v>44</v>
      </c>
      <c r="AE1571" t="s">
        <v>62</v>
      </c>
      <c r="AF1571" t="s">
        <v>44</v>
      </c>
      <c r="AG1571" t="s">
        <v>44</v>
      </c>
      <c r="AH1571" t="s">
        <v>44</v>
      </c>
      <c r="AI1571" t="s">
        <v>44</v>
      </c>
      <c r="AJ1571" t="s">
        <v>44</v>
      </c>
      <c r="AK1571" t="s">
        <v>62</v>
      </c>
      <c r="AL1571" t="s">
        <v>44</v>
      </c>
      <c r="AM1571" t="s">
        <v>62</v>
      </c>
      <c r="AN1571" t="s">
        <v>44</v>
      </c>
      <c r="AO1571" t="s">
        <v>44</v>
      </c>
    </row>
    <row r="1572" spans="1:41" x14ac:dyDescent="0.3">
      <c r="A1572" t="s">
        <v>3580</v>
      </c>
      <c r="B1572" t="s">
        <v>3163</v>
      </c>
      <c r="F1572" t="s">
        <v>1140</v>
      </c>
      <c r="G1572" t="s">
        <v>2197</v>
      </c>
      <c r="H1572" t="s">
        <v>2231</v>
      </c>
      <c r="I1572" s="5" t="s">
        <v>2289</v>
      </c>
      <c r="J1572" s="5">
        <v>70</v>
      </c>
      <c r="K1572" s="6">
        <f t="shared" si="24"/>
        <v>21</v>
      </c>
      <c r="L1572" t="s">
        <v>44</v>
      </c>
      <c r="M1572" t="s">
        <v>44</v>
      </c>
      <c r="N1572" t="s">
        <v>44</v>
      </c>
      <c r="O1572" t="s">
        <v>62</v>
      </c>
      <c r="P1572" t="s">
        <v>44</v>
      </c>
      <c r="Q1572" t="s">
        <v>62</v>
      </c>
      <c r="R1572" t="s">
        <v>44</v>
      </c>
      <c r="S1572" t="s">
        <v>62</v>
      </c>
      <c r="T1572" t="s">
        <v>44</v>
      </c>
      <c r="U1572" t="s">
        <v>44</v>
      </c>
      <c r="V1572" t="s">
        <v>44</v>
      </c>
      <c r="W1572" t="s">
        <v>44</v>
      </c>
      <c r="X1572" t="s">
        <v>44</v>
      </c>
      <c r="Y1572" t="s">
        <v>44</v>
      </c>
      <c r="Z1572" t="s">
        <v>44</v>
      </c>
      <c r="AA1572" t="s">
        <v>44</v>
      </c>
      <c r="AB1572" t="s">
        <v>44</v>
      </c>
      <c r="AC1572" t="s">
        <v>62</v>
      </c>
      <c r="AD1572" t="s">
        <v>44</v>
      </c>
      <c r="AE1572" t="s">
        <v>44</v>
      </c>
      <c r="AF1572" t="s">
        <v>44</v>
      </c>
      <c r="AG1572" t="s">
        <v>62</v>
      </c>
      <c r="AH1572" t="s">
        <v>62</v>
      </c>
      <c r="AI1572" t="s">
        <v>44</v>
      </c>
      <c r="AJ1572" t="s">
        <v>62</v>
      </c>
      <c r="AK1572" t="s">
        <v>62</v>
      </c>
      <c r="AL1572" t="s">
        <v>44</v>
      </c>
      <c r="AM1572" t="s">
        <v>44</v>
      </c>
      <c r="AN1572" t="s">
        <v>62</v>
      </c>
      <c r="AO1572" t="s">
        <v>44</v>
      </c>
    </row>
    <row r="1573" spans="1:41" x14ac:dyDescent="0.3">
      <c r="A1573" t="s">
        <v>3581</v>
      </c>
      <c r="B1573" t="s">
        <v>82</v>
      </c>
      <c r="F1573" t="s">
        <v>1571</v>
      </c>
      <c r="G1573" t="s">
        <v>2197</v>
      </c>
      <c r="H1573" t="s">
        <v>677</v>
      </c>
      <c r="I1573" s="5" t="s">
        <v>1867</v>
      </c>
      <c r="J1573" s="5">
        <v>70</v>
      </c>
      <c r="K1573" s="6">
        <f t="shared" si="24"/>
        <v>21</v>
      </c>
      <c r="L1573" t="s">
        <v>44</v>
      </c>
      <c r="M1573" t="s">
        <v>62</v>
      </c>
      <c r="N1573" t="s">
        <v>44</v>
      </c>
      <c r="O1573" t="s">
        <v>44</v>
      </c>
      <c r="P1573" t="s">
        <v>44</v>
      </c>
      <c r="Q1573" t="s">
        <v>62</v>
      </c>
      <c r="R1573" t="s">
        <v>44</v>
      </c>
      <c r="S1573" t="s">
        <v>62</v>
      </c>
      <c r="T1573" t="s">
        <v>44</v>
      </c>
      <c r="U1573" t="s">
        <v>62</v>
      </c>
      <c r="V1573" t="s">
        <v>44</v>
      </c>
      <c r="W1573" t="s">
        <v>62</v>
      </c>
      <c r="X1573" t="s">
        <v>44</v>
      </c>
      <c r="Y1573" t="s">
        <v>44</v>
      </c>
      <c r="Z1573" t="s">
        <v>44</v>
      </c>
      <c r="AA1573" t="s">
        <v>62</v>
      </c>
      <c r="AB1573" t="s">
        <v>44</v>
      </c>
      <c r="AC1573" t="s">
        <v>44</v>
      </c>
      <c r="AD1573" t="s">
        <v>44</v>
      </c>
      <c r="AE1573" t="s">
        <v>62</v>
      </c>
      <c r="AF1573" t="s">
        <v>44</v>
      </c>
      <c r="AG1573" t="s">
        <v>44</v>
      </c>
      <c r="AH1573" t="s">
        <v>44</v>
      </c>
      <c r="AI1573" t="s">
        <v>62</v>
      </c>
      <c r="AJ1573" t="s">
        <v>44</v>
      </c>
      <c r="AK1573" t="s">
        <v>44</v>
      </c>
      <c r="AL1573" t="s">
        <v>44</v>
      </c>
      <c r="AM1573" t="s">
        <v>62</v>
      </c>
      <c r="AN1573" t="s">
        <v>44</v>
      </c>
      <c r="AO1573" t="s">
        <v>44</v>
      </c>
    </row>
    <row r="1574" spans="1:41" x14ac:dyDescent="0.3">
      <c r="A1574" t="s">
        <v>1232</v>
      </c>
      <c r="B1574" t="s">
        <v>379</v>
      </c>
      <c r="F1574" t="s">
        <v>1126</v>
      </c>
      <c r="G1574" t="s">
        <v>1655</v>
      </c>
      <c r="H1574" t="s">
        <v>1678</v>
      </c>
      <c r="I1574" s="5" t="s">
        <v>3582</v>
      </c>
      <c r="J1574" s="5">
        <v>70</v>
      </c>
      <c r="K1574" s="6">
        <f t="shared" si="24"/>
        <v>21</v>
      </c>
      <c r="L1574" t="s">
        <v>44</v>
      </c>
      <c r="M1574" t="s">
        <v>44</v>
      </c>
      <c r="N1574" t="s">
        <v>62</v>
      </c>
      <c r="O1574" t="s">
        <v>62</v>
      </c>
      <c r="P1574" t="s">
        <v>44</v>
      </c>
      <c r="Q1574" t="s">
        <v>62</v>
      </c>
      <c r="R1574" t="s">
        <v>44</v>
      </c>
      <c r="S1574" t="s">
        <v>62</v>
      </c>
      <c r="T1574" t="s">
        <v>44</v>
      </c>
      <c r="U1574" t="s">
        <v>44</v>
      </c>
      <c r="V1574" t="s">
        <v>44</v>
      </c>
      <c r="W1574" t="s">
        <v>44</v>
      </c>
      <c r="X1574" t="s">
        <v>44</v>
      </c>
      <c r="Y1574" t="s">
        <v>62</v>
      </c>
      <c r="Z1574" t="s">
        <v>44</v>
      </c>
      <c r="AA1574" t="s">
        <v>62</v>
      </c>
      <c r="AB1574" t="s">
        <v>44</v>
      </c>
      <c r="AC1574" t="s">
        <v>44</v>
      </c>
      <c r="AD1574" t="s">
        <v>44</v>
      </c>
      <c r="AE1574" t="s">
        <v>44</v>
      </c>
      <c r="AF1574" t="s">
        <v>44</v>
      </c>
      <c r="AG1574" t="s">
        <v>44</v>
      </c>
      <c r="AH1574" t="s">
        <v>44</v>
      </c>
      <c r="AI1574" t="s">
        <v>44</v>
      </c>
      <c r="AJ1574" t="s">
        <v>44</v>
      </c>
      <c r="AK1574" t="s">
        <v>393</v>
      </c>
      <c r="AL1574" t="s">
        <v>62</v>
      </c>
      <c r="AM1574" t="s">
        <v>44</v>
      </c>
      <c r="AN1574" t="s">
        <v>44</v>
      </c>
      <c r="AO1574" t="s">
        <v>62</v>
      </c>
    </row>
    <row r="1575" spans="1:41" x14ac:dyDescent="0.3">
      <c r="A1575" t="s">
        <v>3583</v>
      </c>
      <c r="B1575" t="s">
        <v>1224</v>
      </c>
      <c r="F1575" t="s">
        <v>1145</v>
      </c>
      <c r="G1575" t="s">
        <v>1655</v>
      </c>
      <c r="H1575" t="s">
        <v>3186</v>
      </c>
      <c r="I1575" s="5" t="s">
        <v>1453</v>
      </c>
      <c r="J1575" s="5">
        <v>70</v>
      </c>
      <c r="K1575" s="6">
        <f t="shared" si="24"/>
        <v>21</v>
      </c>
      <c r="L1575" t="s">
        <v>62</v>
      </c>
      <c r="M1575" t="s">
        <v>44</v>
      </c>
      <c r="N1575" t="s">
        <v>44</v>
      </c>
      <c r="O1575" t="s">
        <v>44</v>
      </c>
      <c r="P1575" t="s">
        <v>44</v>
      </c>
      <c r="Q1575" t="s">
        <v>62</v>
      </c>
      <c r="R1575" t="s">
        <v>44</v>
      </c>
      <c r="S1575" t="s">
        <v>44</v>
      </c>
      <c r="T1575" t="s">
        <v>44</v>
      </c>
      <c r="U1575" t="s">
        <v>62</v>
      </c>
      <c r="V1575" t="s">
        <v>62</v>
      </c>
      <c r="W1575" t="s">
        <v>62</v>
      </c>
      <c r="X1575" t="s">
        <v>62</v>
      </c>
      <c r="Y1575" t="s">
        <v>44</v>
      </c>
      <c r="Z1575" t="s">
        <v>44</v>
      </c>
      <c r="AA1575" t="s">
        <v>44</v>
      </c>
      <c r="AB1575" t="s">
        <v>62</v>
      </c>
      <c r="AC1575" t="s">
        <v>44</v>
      </c>
      <c r="AD1575" t="s">
        <v>44</v>
      </c>
      <c r="AE1575" t="s">
        <v>62</v>
      </c>
      <c r="AF1575" t="s">
        <v>44</v>
      </c>
      <c r="AG1575" t="s">
        <v>44</v>
      </c>
      <c r="AH1575" t="s">
        <v>44</v>
      </c>
      <c r="AI1575" t="s">
        <v>44</v>
      </c>
      <c r="AJ1575" t="s">
        <v>44</v>
      </c>
      <c r="AK1575" t="s">
        <v>44</v>
      </c>
      <c r="AL1575" t="s">
        <v>44</v>
      </c>
      <c r="AM1575" t="s">
        <v>44</v>
      </c>
      <c r="AN1575" t="s">
        <v>44</v>
      </c>
      <c r="AO1575" t="s">
        <v>62</v>
      </c>
    </row>
    <row r="1576" spans="1:41" x14ac:dyDescent="0.3">
      <c r="A1576" t="s">
        <v>3584</v>
      </c>
      <c r="B1576" t="s">
        <v>544</v>
      </c>
      <c r="F1576" t="s">
        <v>697</v>
      </c>
      <c r="G1576" t="s">
        <v>349</v>
      </c>
      <c r="H1576" t="s">
        <v>698</v>
      </c>
      <c r="I1576" s="5" t="s">
        <v>519</v>
      </c>
      <c r="J1576" s="5">
        <v>70</v>
      </c>
      <c r="K1576" s="6">
        <f t="shared" si="24"/>
        <v>21</v>
      </c>
      <c r="L1576" t="s">
        <v>62</v>
      </c>
      <c r="M1576" t="s">
        <v>62</v>
      </c>
      <c r="N1576" t="s">
        <v>62</v>
      </c>
      <c r="O1576" t="s">
        <v>44</v>
      </c>
      <c r="P1576" t="s">
        <v>62</v>
      </c>
      <c r="Q1576" t="s">
        <v>44</v>
      </c>
      <c r="R1576" t="s">
        <v>44</v>
      </c>
      <c r="S1576" t="s">
        <v>62</v>
      </c>
      <c r="T1576" t="s">
        <v>62</v>
      </c>
      <c r="U1576" t="s">
        <v>62</v>
      </c>
      <c r="V1576" t="s">
        <v>44</v>
      </c>
      <c r="W1576" t="s">
        <v>44</v>
      </c>
      <c r="X1576" t="s">
        <v>44</v>
      </c>
      <c r="Y1576" t="s">
        <v>44</v>
      </c>
      <c r="Z1576" t="s">
        <v>44</v>
      </c>
      <c r="AA1576" t="s">
        <v>44</v>
      </c>
      <c r="AB1576" t="s">
        <v>62</v>
      </c>
      <c r="AC1576" t="s">
        <v>44</v>
      </c>
      <c r="AD1576" t="s">
        <v>44</v>
      </c>
      <c r="AE1576" t="s">
        <v>44</v>
      </c>
      <c r="AF1576" t="s">
        <v>44</v>
      </c>
      <c r="AG1576" t="s">
        <v>44</v>
      </c>
      <c r="AH1576" t="s">
        <v>44</v>
      </c>
      <c r="AI1576" t="s">
        <v>44</v>
      </c>
      <c r="AJ1576" t="s">
        <v>44</v>
      </c>
      <c r="AK1576" t="s">
        <v>62</v>
      </c>
      <c r="AL1576" t="s">
        <v>44</v>
      </c>
      <c r="AM1576" t="s">
        <v>44</v>
      </c>
      <c r="AN1576" t="s">
        <v>44</v>
      </c>
      <c r="AO1576" t="s">
        <v>44</v>
      </c>
    </row>
    <row r="1577" spans="1:41" x14ac:dyDescent="0.3">
      <c r="A1577" t="s">
        <v>3585</v>
      </c>
      <c r="B1577" t="s">
        <v>110</v>
      </c>
      <c r="F1577" t="s">
        <v>335</v>
      </c>
      <c r="G1577" t="s">
        <v>349</v>
      </c>
      <c r="H1577" t="s">
        <v>1678</v>
      </c>
      <c r="I1577" s="5" t="s">
        <v>3586</v>
      </c>
      <c r="J1577" s="5">
        <v>70</v>
      </c>
      <c r="K1577" s="6">
        <f t="shared" si="24"/>
        <v>21</v>
      </c>
      <c r="L1577" t="s">
        <v>44</v>
      </c>
      <c r="M1577" t="s">
        <v>62</v>
      </c>
      <c r="N1577" t="s">
        <v>62</v>
      </c>
      <c r="O1577" t="s">
        <v>44</v>
      </c>
      <c r="P1577" t="s">
        <v>44</v>
      </c>
      <c r="Q1577" t="s">
        <v>62</v>
      </c>
      <c r="R1577" t="s">
        <v>62</v>
      </c>
      <c r="S1577" t="s">
        <v>62</v>
      </c>
      <c r="T1577" t="s">
        <v>44</v>
      </c>
      <c r="U1577" t="s">
        <v>44</v>
      </c>
      <c r="V1577" t="s">
        <v>44</v>
      </c>
      <c r="W1577" t="s">
        <v>44</v>
      </c>
      <c r="X1577" t="s">
        <v>44</v>
      </c>
      <c r="Y1577" t="s">
        <v>44</v>
      </c>
      <c r="Z1577" t="s">
        <v>44</v>
      </c>
      <c r="AA1577" t="s">
        <v>62</v>
      </c>
      <c r="AB1577" t="s">
        <v>44</v>
      </c>
      <c r="AC1577" t="s">
        <v>44</v>
      </c>
      <c r="AD1577" t="s">
        <v>44</v>
      </c>
      <c r="AE1577" t="s">
        <v>44</v>
      </c>
      <c r="AF1577" t="s">
        <v>44</v>
      </c>
      <c r="AG1577" t="s">
        <v>44</v>
      </c>
      <c r="AH1577" t="s">
        <v>44</v>
      </c>
      <c r="AI1577" t="s">
        <v>44</v>
      </c>
      <c r="AJ1577" t="s">
        <v>44</v>
      </c>
      <c r="AK1577" t="s">
        <v>62</v>
      </c>
      <c r="AL1577" t="s">
        <v>44</v>
      </c>
      <c r="AM1577" t="s">
        <v>62</v>
      </c>
      <c r="AN1577" t="s">
        <v>44</v>
      </c>
      <c r="AO1577" t="s">
        <v>62</v>
      </c>
    </row>
    <row r="1578" spans="1:41" x14ac:dyDescent="0.3">
      <c r="A1578" t="s">
        <v>2389</v>
      </c>
      <c r="B1578" t="s">
        <v>2024</v>
      </c>
      <c r="F1578" t="s">
        <v>1690</v>
      </c>
      <c r="G1578" t="s">
        <v>124</v>
      </c>
      <c r="H1578" t="s">
        <v>701</v>
      </c>
      <c r="I1578" s="5" t="s">
        <v>68</v>
      </c>
      <c r="J1578" s="5">
        <v>70</v>
      </c>
      <c r="K1578" s="6">
        <f t="shared" si="24"/>
        <v>21</v>
      </c>
      <c r="L1578" t="s">
        <v>62</v>
      </c>
      <c r="M1578" t="s">
        <v>44</v>
      </c>
      <c r="N1578" t="s">
        <v>44</v>
      </c>
      <c r="O1578" t="s">
        <v>62</v>
      </c>
      <c r="P1578" t="s">
        <v>44</v>
      </c>
      <c r="Q1578" t="s">
        <v>44</v>
      </c>
      <c r="R1578" t="s">
        <v>62</v>
      </c>
      <c r="S1578" t="s">
        <v>44</v>
      </c>
      <c r="T1578" t="s">
        <v>62</v>
      </c>
      <c r="U1578" t="s">
        <v>44</v>
      </c>
      <c r="V1578" t="s">
        <v>44</v>
      </c>
      <c r="W1578" t="s">
        <v>44</v>
      </c>
      <c r="X1578" t="s">
        <v>44</v>
      </c>
      <c r="Y1578" t="s">
        <v>44</v>
      </c>
      <c r="Z1578" t="s">
        <v>44</v>
      </c>
      <c r="AA1578" t="s">
        <v>62</v>
      </c>
      <c r="AB1578" t="s">
        <v>62</v>
      </c>
      <c r="AC1578" t="s">
        <v>62</v>
      </c>
      <c r="AD1578" t="s">
        <v>62</v>
      </c>
      <c r="AE1578" t="s">
        <v>44</v>
      </c>
      <c r="AF1578" t="s">
        <v>44</v>
      </c>
      <c r="AG1578" t="s">
        <v>44</v>
      </c>
      <c r="AH1578" t="s">
        <v>44</v>
      </c>
      <c r="AI1578" t="s">
        <v>44</v>
      </c>
      <c r="AJ1578" t="s">
        <v>44</v>
      </c>
      <c r="AK1578" t="s">
        <v>44</v>
      </c>
      <c r="AL1578" t="s">
        <v>44</v>
      </c>
      <c r="AM1578" t="s">
        <v>44</v>
      </c>
      <c r="AN1578" t="s">
        <v>44</v>
      </c>
      <c r="AO1578" t="s">
        <v>62</v>
      </c>
    </row>
    <row r="1579" spans="1:41" x14ac:dyDescent="0.3">
      <c r="A1579" t="s">
        <v>1045</v>
      </c>
      <c r="B1579" t="s">
        <v>1393</v>
      </c>
      <c r="F1579" t="s">
        <v>697</v>
      </c>
      <c r="G1579" t="s">
        <v>361</v>
      </c>
      <c r="H1579" t="s">
        <v>3186</v>
      </c>
      <c r="I1579" s="5" t="s">
        <v>1639</v>
      </c>
      <c r="J1579" s="5">
        <v>70</v>
      </c>
      <c r="K1579" s="6">
        <f t="shared" si="24"/>
        <v>21</v>
      </c>
      <c r="L1579" t="s">
        <v>44</v>
      </c>
      <c r="M1579" t="s">
        <v>44</v>
      </c>
      <c r="N1579" t="s">
        <v>44</v>
      </c>
      <c r="O1579" t="s">
        <v>62</v>
      </c>
      <c r="P1579" t="s">
        <v>44</v>
      </c>
      <c r="Q1579" t="s">
        <v>44</v>
      </c>
      <c r="R1579" t="s">
        <v>62</v>
      </c>
      <c r="S1579" t="s">
        <v>44</v>
      </c>
      <c r="T1579" t="s">
        <v>44</v>
      </c>
      <c r="U1579" t="s">
        <v>62</v>
      </c>
      <c r="V1579" t="s">
        <v>44</v>
      </c>
      <c r="W1579" t="s">
        <v>44</v>
      </c>
      <c r="X1579" t="s">
        <v>62</v>
      </c>
      <c r="Y1579" t="s">
        <v>44</v>
      </c>
      <c r="Z1579" t="s">
        <v>44</v>
      </c>
      <c r="AA1579" t="s">
        <v>44</v>
      </c>
      <c r="AB1579" t="s">
        <v>44</v>
      </c>
      <c r="AC1579" t="s">
        <v>44</v>
      </c>
      <c r="AD1579" t="s">
        <v>44</v>
      </c>
      <c r="AE1579" t="s">
        <v>62</v>
      </c>
      <c r="AF1579" t="s">
        <v>62</v>
      </c>
      <c r="AG1579" t="s">
        <v>44</v>
      </c>
      <c r="AH1579" t="s">
        <v>44</v>
      </c>
      <c r="AI1579" t="s">
        <v>44</v>
      </c>
      <c r="AJ1579" t="s">
        <v>44</v>
      </c>
      <c r="AK1579" t="s">
        <v>44</v>
      </c>
      <c r="AL1579" t="s">
        <v>62</v>
      </c>
      <c r="AM1579" t="s">
        <v>62</v>
      </c>
      <c r="AN1579" t="s">
        <v>62</v>
      </c>
      <c r="AO1579" t="s">
        <v>44</v>
      </c>
    </row>
    <row r="1580" spans="1:41" x14ac:dyDescent="0.3">
      <c r="A1580" t="s">
        <v>3587</v>
      </c>
      <c r="B1580" t="s">
        <v>624</v>
      </c>
      <c r="F1580" t="s">
        <v>1690</v>
      </c>
      <c r="G1580" t="s">
        <v>361</v>
      </c>
      <c r="H1580" t="s">
        <v>1136</v>
      </c>
      <c r="I1580" s="5" t="s">
        <v>3586</v>
      </c>
      <c r="J1580" s="5">
        <v>70</v>
      </c>
      <c r="K1580" s="6">
        <f t="shared" si="24"/>
        <v>21</v>
      </c>
      <c r="L1580" t="s">
        <v>44</v>
      </c>
      <c r="M1580" t="s">
        <v>44</v>
      </c>
      <c r="N1580" t="s">
        <v>62</v>
      </c>
      <c r="O1580" t="s">
        <v>44</v>
      </c>
      <c r="P1580" t="s">
        <v>44</v>
      </c>
      <c r="Q1580" t="s">
        <v>393</v>
      </c>
      <c r="R1580" t="s">
        <v>44</v>
      </c>
      <c r="S1580" t="s">
        <v>62</v>
      </c>
      <c r="T1580" t="s">
        <v>62</v>
      </c>
      <c r="U1580" t="s">
        <v>44</v>
      </c>
      <c r="V1580" t="s">
        <v>44</v>
      </c>
      <c r="W1580" t="s">
        <v>44</v>
      </c>
      <c r="X1580" t="s">
        <v>44</v>
      </c>
      <c r="Y1580" t="s">
        <v>44</v>
      </c>
      <c r="Z1580" t="s">
        <v>44</v>
      </c>
      <c r="AA1580" t="s">
        <v>62</v>
      </c>
      <c r="AB1580" t="s">
        <v>44</v>
      </c>
      <c r="AC1580" t="s">
        <v>44</v>
      </c>
      <c r="AD1580" t="s">
        <v>44</v>
      </c>
      <c r="AE1580" t="s">
        <v>393</v>
      </c>
      <c r="AF1580" t="s">
        <v>44</v>
      </c>
      <c r="AG1580" t="s">
        <v>44</v>
      </c>
      <c r="AH1580" t="s">
        <v>44</v>
      </c>
      <c r="AI1580" t="s">
        <v>44</v>
      </c>
      <c r="AJ1580" t="s">
        <v>393</v>
      </c>
      <c r="AK1580" t="s">
        <v>393</v>
      </c>
      <c r="AL1580" t="s">
        <v>393</v>
      </c>
      <c r="AM1580" t="s">
        <v>44</v>
      </c>
      <c r="AN1580" t="s">
        <v>44</v>
      </c>
      <c r="AO1580" t="s">
        <v>44</v>
      </c>
    </row>
    <row r="1581" spans="1:41" x14ac:dyDescent="0.3">
      <c r="A1581" t="s">
        <v>3588</v>
      </c>
      <c r="B1581" t="s">
        <v>624</v>
      </c>
      <c r="F1581" t="s">
        <v>990</v>
      </c>
      <c r="G1581" t="s">
        <v>345</v>
      </c>
      <c r="H1581" t="s">
        <v>2728</v>
      </c>
      <c r="I1581" s="5" t="s">
        <v>3589</v>
      </c>
      <c r="J1581" s="5">
        <v>70</v>
      </c>
      <c r="K1581" s="6">
        <f t="shared" si="24"/>
        <v>21</v>
      </c>
      <c r="L1581" t="s">
        <v>44</v>
      </c>
      <c r="M1581" t="s">
        <v>44</v>
      </c>
      <c r="N1581" t="s">
        <v>44</v>
      </c>
      <c r="O1581" t="s">
        <v>62</v>
      </c>
      <c r="P1581" t="s">
        <v>44</v>
      </c>
      <c r="Q1581" t="s">
        <v>44</v>
      </c>
      <c r="R1581" t="s">
        <v>44</v>
      </c>
      <c r="S1581" t="s">
        <v>44</v>
      </c>
      <c r="T1581" t="s">
        <v>44</v>
      </c>
      <c r="U1581" t="s">
        <v>44</v>
      </c>
      <c r="V1581" t="s">
        <v>44</v>
      </c>
      <c r="W1581" t="s">
        <v>62</v>
      </c>
      <c r="X1581" t="s">
        <v>44</v>
      </c>
      <c r="Y1581" t="s">
        <v>44</v>
      </c>
      <c r="Z1581" t="s">
        <v>44</v>
      </c>
      <c r="AA1581" t="s">
        <v>44</v>
      </c>
      <c r="AB1581" t="s">
        <v>44</v>
      </c>
      <c r="AC1581" t="s">
        <v>62</v>
      </c>
      <c r="AD1581" t="s">
        <v>44</v>
      </c>
      <c r="AE1581" t="s">
        <v>44</v>
      </c>
      <c r="AF1581" t="s">
        <v>44</v>
      </c>
      <c r="AG1581" t="s">
        <v>44</v>
      </c>
      <c r="AH1581" t="s">
        <v>62</v>
      </c>
      <c r="AI1581" t="s">
        <v>44</v>
      </c>
      <c r="AJ1581" t="s">
        <v>62</v>
      </c>
      <c r="AK1581" t="s">
        <v>62</v>
      </c>
      <c r="AL1581" t="s">
        <v>62</v>
      </c>
      <c r="AM1581" t="s">
        <v>44</v>
      </c>
      <c r="AN1581" t="s">
        <v>62</v>
      </c>
      <c r="AO1581" t="s">
        <v>62</v>
      </c>
    </row>
    <row r="1582" spans="1:41" x14ac:dyDescent="0.3">
      <c r="A1582" t="s">
        <v>3590</v>
      </c>
      <c r="B1582" t="s">
        <v>1699</v>
      </c>
      <c r="F1582" t="s">
        <v>2229</v>
      </c>
      <c r="G1582" t="s">
        <v>685</v>
      </c>
      <c r="H1582" t="s">
        <v>1692</v>
      </c>
      <c r="I1582" s="5" t="s">
        <v>3429</v>
      </c>
      <c r="J1582" s="5">
        <v>70</v>
      </c>
      <c r="K1582" s="6">
        <f t="shared" si="24"/>
        <v>21</v>
      </c>
      <c r="L1582" t="s">
        <v>44</v>
      </c>
      <c r="M1582" t="s">
        <v>44</v>
      </c>
      <c r="N1582" t="s">
        <v>44</v>
      </c>
      <c r="O1582" t="s">
        <v>44</v>
      </c>
      <c r="P1582" t="s">
        <v>62</v>
      </c>
      <c r="Q1582" t="s">
        <v>44</v>
      </c>
      <c r="R1582" t="s">
        <v>62</v>
      </c>
      <c r="S1582" t="s">
        <v>44</v>
      </c>
      <c r="T1582" t="s">
        <v>44</v>
      </c>
      <c r="U1582" t="s">
        <v>44</v>
      </c>
      <c r="V1582" t="s">
        <v>44</v>
      </c>
      <c r="W1582" t="s">
        <v>44</v>
      </c>
      <c r="X1582" t="s">
        <v>62</v>
      </c>
      <c r="Y1582" t="s">
        <v>44</v>
      </c>
      <c r="Z1582" t="s">
        <v>44</v>
      </c>
      <c r="AA1582" t="s">
        <v>44</v>
      </c>
      <c r="AB1582" t="s">
        <v>62</v>
      </c>
      <c r="AC1582" t="s">
        <v>44</v>
      </c>
      <c r="AD1582" t="s">
        <v>62</v>
      </c>
      <c r="AE1582" t="s">
        <v>62</v>
      </c>
      <c r="AF1582" t="s">
        <v>44</v>
      </c>
      <c r="AG1582" t="s">
        <v>62</v>
      </c>
      <c r="AH1582" t="s">
        <v>44</v>
      </c>
      <c r="AI1582" t="s">
        <v>44</v>
      </c>
      <c r="AJ1582" t="s">
        <v>62</v>
      </c>
      <c r="AK1582" t="s">
        <v>62</v>
      </c>
      <c r="AL1582" t="s">
        <v>44</v>
      </c>
      <c r="AM1582" t="s">
        <v>44</v>
      </c>
      <c r="AN1582" t="s">
        <v>44</v>
      </c>
      <c r="AO1582" t="s">
        <v>44</v>
      </c>
    </row>
    <row r="1583" spans="1:41" x14ac:dyDescent="0.3">
      <c r="A1583" t="s">
        <v>3591</v>
      </c>
      <c r="B1583" t="s">
        <v>798</v>
      </c>
      <c r="F1583" t="s">
        <v>2229</v>
      </c>
      <c r="G1583" t="s">
        <v>1687</v>
      </c>
      <c r="H1583" t="s">
        <v>701</v>
      </c>
      <c r="I1583" s="5" t="s">
        <v>2124</v>
      </c>
      <c r="J1583" s="5">
        <v>70</v>
      </c>
      <c r="K1583" s="6">
        <f t="shared" si="24"/>
        <v>21</v>
      </c>
      <c r="L1583" t="s">
        <v>62</v>
      </c>
      <c r="M1583" t="s">
        <v>62</v>
      </c>
      <c r="N1583" t="s">
        <v>44</v>
      </c>
      <c r="O1583" t="s">
        <v>44</v>
      </c>
      <c r="P1583" t="s">
        <v>44</v>
      </c>
      <c r="Q1583" t="s">
        <v>44</v>
      </c>
      <c r="R1583" t="s">
        <v>62</v>
      </c>
      <c r="S1583" t="s">
        <v>44</v>
      </c>
      <c r="T1583" t="s">
        <v>44</v>
      </c>
      <c r="U1583" t="s">
        <v>44</v>
      </c>
      <c r="V1583" t="s">
        <v>44</v>
      </c>
      <c r="W1583" t="s">
        <v>44</v>
      </c>
      <c r="X1583" t="s">
        <v>44</v>
      </c>
      <c r="Y1583" t="s">
        <v>44</v>
      </c>
      <c r="Z1583" t="s">
        <v>44</v>
      </c>
      <c r="AA1583" t="s">
        <v>44</v>
      </c>
      <c r="AB1583" t="s">
        <v>62</v>
      </c>
      <c r="AC1583" t="s">
        <v>62</v>
      </c>
      <c r="AD1583" t="s">
        <v>62</v>
      </c>
      <c r="AE1583" t="s">
        <v>44</v>
      </c>
      <c r="AF1583" t="s">
        <v>62</v>
      </c>
      <c r="AG1583" t="s">
        <v>62</v>
      </c>
      <c r="AH1583" t="s">
        <v>44</v>
      </c>
      <c r="AI1583" t="s">
        <v>44</v>
      </c>
      <c r="AJ1583" t="s">
        <v>44</v>
      </c>
      <c r="AK1583" t="s">
        <v>62</v>
      </c>
      <c r="AL1583" t="s">
        <v>44</v>
      </c>
      <c r="AM1583" t="s">
        <v>44</v>
      </c>
      <c r="AN1583" t="s">
        <v>44</v>
      </c>
      <c r="AO1583" t="s">
        <v>44</v>
      </c>
    </row>
    <row r="1584" spans="1:41" x14ac:dyDescent="0.3">
      <c r="A1584" t="s">
        <v>3592</v>
      </c>
      <c r="B1584" t="s">
        <v>3593</v>
      </c>
      <c r="F1584" t="s">
        <v>298</v>
      </c>
      <c r="G1584" t="s">
        <v>2231</v>
      </c>
      <c r="H1584" t="s">
        <v>705</v>
      </c>
      <c r="I1584" s="5" t="s">
        <v>3594</v>
      </c>
      <c r="J1584" s="5">
        <v>70</v>
      </c>
      <c r="K1584" s="6">
        <f t="shared" si="24"/>
        <v>21</v>
      </c>
      <c r="L1584" t="s">
        <v>44</v>
      </c>
      <c r="M1584" t="s">
        <v>44</v>
      </c>
      <c r="N1584" t="s">
        <v>62</v>
      </c>
      <c r="O1584" t="s">
        <v>44</v>
      </c>
      <c r="P1584" t="s">
        <v>62</v>
      </c>
      <c r="Q1584" t="s">
        <v>44</v>
      </c>
      <c r="R1584" t="s">
        <v>44</v>
      </c>
      <c r="S1584" t="s">
        <v>44</v>
      </c>
      <c r="T1584" t="s">
        <v>44</v>
      </c>
      <c r="U1584" t="s">
        <v>62</v>
      </c>
      <c r="V1584" t="s">
        <v>62</v>
      </c>
      <c r="W1584" t="s">
        <v>62</v>
      </c>
      <c r="X1584" t="s">
        <v>44</v>
      </c>
      <c r="Y1584" t="s">
        <v>44</v>
      </c>
      <c r="Z1584" t="s">
        <v>44</v>
      </c>
      <c r="AA1584" t="s">
        <v>44</v>
      </c>
      <c r="AB1584" t="s">
        <v>44</v>
      </c>
      <c r="AC1584" t="s">
        <v>44</v>
      </c>
      <c r="AD1584" t="s">
        <v>44</v>
      </c>
      <c r="AE1584" t="s">
        <v>62</v>
      </c>
      <c r="AF1584" t="s">
        <v>62</v>
      </c>
      <c r="AG1584" t="s">
        <v>44</v>
      </c>
      <c r="AH1584" t="s">
        <v>44</v>
      </c>
      <c r="AI1584" t="s">
        <v>44</v>
      </c>
      <c r="AJ1584" t="s">
        <v>44</v>
      </c>
      <c r="AK1584" t="s">
        <v>62</v>
      </c>
      <c r="AL1584" t="s">
        <v>62</v>
      </c>
      <c r="AM1584" t="s">
        <v>44</v>
      </c>
      <c r="AN1584" t="s">
        <v>44</v>
      </c>
      <c r="AO1584" t="s">
        <v>44</v>
      </c>
    </row>
    <row r="1585" spans="1:41" x14ac:dyDescent="0.3">
      <c r="A1585" t="s">
        <v>3595</v>
      </c>
      <c r="B1585" t="s">
        <v>245</v>
      </c>
      <c r="F1585" t="s">
        <v>298</v>
      </c>
      <c r="G1585" t="s">
        <v>2231</v>
      </c>
      <c r="H1585" t="s">
        <v>1153</v>
      </c>
      <c r="I1585" s="5" t="s">
        <v>3365</v>
      </c>
      <c r="J1585" s="5">
        <v>70</v>
      </c>
      <c r="K1585" s="6">
        <f t="shared" si="24"/>
        <v>21</v>
      </c>
      <c r="L1585" t="s">
        <v>44</v>
      </c>
      <c r="M1585" t="s">
        <v>44</v>
      </c>
      <c r="N1585" t="s">
        <v>393</v>
      </c>
      <c r="O1585" t="s">
        <v>62</v>
      </c>
      <c r="P1585" t="s">
        <v>44</v>
      </c>
      <c r="Q1585" t="s">
        <v>62</v>
      </c>
      <c r="R1585" t="s">
        <v>44</v>
      </c>
      <c r="S1585" t="s">
        <v>44</v>
      </c>
      <c r="T1585" t="s">
        <v>44</v>
      </c>
      <c r="U1585" t="s">
        <v>44</v>
      </c>
      <c r="V1585" t="s">
        <v>62</v>
      </c>
      <c r="W1585" t="s">
        <v>44</v>
      </c>
      <c r="X1585" t="s">
        <v>44</v>
      </c>
      <c r="Y1585" t="s">
        <v>62</v>
      </c>
      <c r="Z1585" t="s">
        <v>44</v>
      </c>
      <c r="AA1585" t="s">
        <v>62</v>
      </c>
      <c r="AB1585" t="s">
        <v>62</v>
      </c>
      <c r="AC1585" t="s">
        <v>62</v>
      </c>
      <c r="AD1585" t="s">
        <v>44</v>
      </c>
      <c r="AE1585" t="s">
        <v>44</v>
      </c>
      <c r="AF1585" t="s">
        <v>44</v>
      </c>
      <c r="AG1585" t="s">
        <v>44</v>
      </c>
      <c r="AH1585" t="s">
        <v>44</v>
      </c>
      <c r="AI1585" t="s">
        <v>44</v>
      </c>
      <c r="AJ1585" t="s">
        <v>44</v>
      </c>
      <c r="AK1585" t="s">
        <v>44</v>
      </c>
      <c r="AL1585" t="s">
        <v>44</v>
      </c>
      <c r="AM1585" t="s">
        <v>62</v>
      </c>
      <c r="AN1585" t="s">
        <v>44</v>
      </c>
      <c r="AO1585" t="s">
        <v>44</v>
      </c>
    </row>
    <row r="1586" spans="1:41" x14ac:dyDescent="0.3">
      <c r="A1586" t="s">
        <v>3596</v>
      </c>
      <c r="B1586" t="s">
        <v>199</v>
      </c>
      <c r="F1586" t="s">
        <v>298</v>
      </c>
      <c r="G1586" t="s">
        <v>365</v>
      </c>
      <c r="H1586" t="s">
        <v>366</v>
      </c>
      <c r="I1586" s="5" t="s">
        <v>3597</v>
      </c>
      <c r="J1586" s="5">
        <v>70</v>
      </c>
      <c r="K1586" s="6">
        <f t="shared" si="24"/>
        <v>21</v>
      </c>
      <c r="L1586" t="s">
        <v>44</v>
      </c>
      <c r="M1586" t="s">
        <v>44</v>
      </c>
      <c r="N1586" t="s">
        <v>44</v>
      </c>
      <c r="O1586" t="s">
        <v>62</v>
      </c>
      <c r="P1586" t="s">
        <v>44</v>
      </c>
      <c r="Q1586" t="s">
        <v>44</v>
      </c>
      <c r="R1586" t="s">
        <v>44</v>
      </c>
      <c r="S1586" t="s">
        <v>44</v>
      </c>
      <c r="T1586" t="s">
        <v>44</v>
      </c>
      <c r="U1586" t="s">
        <v>62</v>
      </c>
      <c r="V1586" t="s">
        <v>62</v>
      </c>
      <c r="W1586" t="s">
        <v>62</v>
      </c>
      <c r="X1586" t="s">
        <v>62</v>
      </c>
      <c r="Y1586" t="s">
        <v>44</v>
      </c>
      <c r="Z1586" t="s">
        <v>44</v>
      </c>
      <c r="AA1586" t="s">
        <v>62</v>
      </c>
      <c r="AB1586" t="s">
        <v>62</v>
      </c>
      <c r="AC1586" t="s">
        <v>44</v>
      </c>
      <c r="AD1586" t="s">
        <v>44</v>
      </c>
      <c r="AE1586" t="s">
        <v>44</v>
      </c>
      <c r="AF1586" t="s">
        <v>44</v>
      </c>
      <c r="AG1586" t="s">
        <v>44</v>
      </c>
      <c r="AH1586" t="s">
        <v>44</v>
      </c>
      <c r="AI1586" t="s">
        <v>62</v>
      </c>
      <c r="AJ1586" t="s">
        <v>44</v>
      </c>
      <c r="AK1586" t="s">
        <v>44</v>
      </c>
      <c r="AL1586" t="s">
        <v>44</v>
      </c>
      <c r="AM1586" t="s">
        <v>62</v>
      </c>
      <c r="AN1586" t="s">
        <v>44</v>
      </c>
      <c r="AO1586" t="s">
        <v>44</v>
      </c>
    </row>
    <row r="1587" spans="1:41" x14ac:dyDescent="0.3">
      <c r="A1587" t="s">
        <v>3598</v>
      </c>
      <c r="B1587" t="s">
        <v>985</v>
      </c>
      <c r="F1587" t="s">
        <v>1140</v>
      </c>
      <c r="G1587" t="s">
        <v>2236</v>
      </c>
      <c r="H1587" t="s">
        <v>2237</v>
      </c>
      <c r="I1587" s="5" t="s">
        <v>1546</v>
      </c>
      <c r="J1587" s="5">
        <v>70</v>
      </c>
      <c r="K1587" s="6">
        <f t="shared" si="24"/>
        <v>21</v>
      </c>
      <c r="L1587" t="s">
        <v>44</v>
      </c>
      <c r="M1587" t="s">
        <v>44</v>
      </c>
      <c r="N1587" t="s">
        <v>44</v>
      </c>
      <c r="O1587" t="s">
        <v>44</v>
      </c>
      <c r="P1587" t="s">
        <v>44</v>
      </c>
      <c r="Q1587" t="s">
        <v>62</v>
      </c>
      <c r="R1587" t="s">
        <v>62</v>
      </c>
      <c r="S1587" t="s">
        <v>44</v>
      </c>
      <c r="T1587" t="s">
        <v>44</v>
      </c>
      <c r="U1587" t="s">
        <v>44</v>
      </c>
      <c r="V1587" t="s">
        <v>44</v>
      </c>
      <c r="W1587" t="s">
        <v>44</v>
      </c>
      <c r="X1587" t="s">
        <v>62</v>
      </c>
      <c r="Y1587" t="s">
        <v>62</v>
      </c>
      <c r="Z1587" t="s">
        <v>44</v>
      </c>
      <c r="AA1587" t="s">
        <v>62</v>
      </c>
      <c r="AB1587" t="s">
        <v>44</v>
      </c>
      <c r="AC1587" t="s">
        <v>44</v>
      </c>
      <c r="AD1587" t="s">
        <v>44</v>
      </c>
      <c r="AE1587" t="s">
        <v>44</v>
      </c>
      <c r="AF1587" t="s">
        <v>44</v>
      </c>
      <c r="AG1587" t="s">
        <v>62</v>
      </c>
      <c r="AH1587" t="s">
        <v>44</v>
      </c>
      <c r="AI1587" t="s">
        <v>44</v>
      </c>
      <c r="AJ1587" t="s">
        <v>62</v>
      </c>
      <c r="AK1587" t="s">
        <v>44</v>
      </c>
      <c r="AL1587" t="s">
        <v>62</v>
      </c>
      <c r="AM1587" t="s">
        <v>44</v>
      </c>
      <c r="AN1587" t="s">
        <v>62</v>
      </c>
      <c r="AO1587" t="s">
        <v>44</v>
      </c>
    </row>
    <row r="1588" spans="1:41" x14ac:dyDescent="0.3">
      <c r="A1588" t="s">
        <v>3599</v>
      </c>
      <c r="B1588" t="s">
        <v>235</v>
      </c>
      <c r="F1588" t="s">
        <v>719</v>
      </c>
      <c r="G1588" t="s">
        <v>371</v>
      </c>
      <c r="H1588" t="s">
        <v>404</v>
      </c>
      <c r="I1588" s="5" t="s">
        <v>1101</v>
      </c>
      <c r="J1588" s="5">
        <v>70</v>
      </c>
      <c r="K1588" s="6">
        <f t="shared" si="24"/>
        <v>21</v>
      </c>
      <c r="L1588" t="s">
        <v>44</v>
      </c>
      <c r="M1588" t="s">
        <v>44</v>
      </c>
      <c r="N1588" t="s">
        <v>62</v>
      </c>
      <c r="O1588" t="s">
        <v>44</v>
      </c>
      <c r="P1588" t="s">
        <v>44</v>
      </c>
      <c r="Q1588" t="s">
        <v>44</v>
      </c>
      <c r="R1588" t="s">
        <v>44</v>
      </c>
      <c r="S1588" t="s">
        <v>62</v>
      </c>
      <c r="T1588" t="s">
        <v>44</v>
      </c>
      <c r="U1588" t="s">
        <v>44</v>
      </c>
      <c r="V1588" t="s">
        <v>44</v>
      </c>
      <c r="W1588" t="s">
        <v>44</v>
      </c>
      <c r="X1588" t="s">
        <v>44</v>
      </c>
      <c r="Y1588" t="s">
        <v>62</v>
      </c>
      <c r="Z1588" t="s">
        <v>44</v>
      </c>
      <c r="AA1588" t="s">
        <v>44</v>
      </c>
      <c r="AB1588" t="s">
        <v>62</v>
      </c>
      <c r="AC1588" t="s">
        <v>62</v>
      </c>
      <c r="AD1588" t="s">
        <v>44</v>
      </c>
      <c r="AE1588" t="s">
        <v>44</v>
      </c>
      <c r="AF1588" t="s">
        <v>44</v>
      </c>
      <c r="AG1588" t="s">
        <v>44</v>
      </c>
      <c r="AH1588" t="s">
        <v>62</v>
      </c>
      <c r="AI1588" t="s">
        <v>44</v>
      </c>
      <c r="AJ1588" t="s">
        <v>44</v>
      </c>
      <c r="AK1588" t="s">
        <v>62</v>
      </c>
      <c r="AL1588" t="s">
        <v>44</v>
      </c>
      <c r="AM1588" t="s">
        <v>62</v>
      </c>
      <c r="AN1588" t="s">
        <v>62</v>
      </c>
      <c r="AO1588" t="s">
        <v>44</v>
      </c>
    </row>
    <row r="1589" spans="1:41" x14ac:dyDescent="0.3">
      <c r="A1589" t="s">
        <v>3600</v>
      </c>
      <c r="B1589" t="s">
        <v>2117</v>
      </c>
      <c r="F1589" t="s">
        <v>370</v>
      </c>
      <c r="G1589" t="s">
        <v>125</v>
      </c>
      <c r="H1589" t="s">
        <v>372</v>
      </c>
      <c r="I1589" s="5" t="s">
        <v>3601</v>
      </c>
      <c r="J1589" s="5">
        <v>70</v>
      </c>
      <c r="K1589" s="6">
        <f t="shared" si="24"/>
        <v>21</v>
      </c>
      <c r="L1589" t="s">
        <v>62</v>
      </c>
      <c r="M1589" t="s">
        <v>44</v>
      </c>
      <c r="N1589" t="s">
        <v>44</v>
      </c>
      <c r="O1589" t="s">
        <v>44</v>
      </c>
      <c r="P1589" t="s">
        <v>44</v>
      </c>
      <c r="Q1589" t="s">
        <v>44</v>
      </c>
      <c r="R1589" t="s">
        <v>62</v>
      </c>
      <c r="S1589" t="s">
        <v>44</v>
      </c>
      <c r="T1589" t="s">
        <v>44</v>
      </c>
      <c r="U1589" t="s">
        <v>62</v>
      </c>
      <c r="V1589" t="s">
        <v>62</v>
      </c>
      <c r="W1589" t="s">
        <v>44</v>
      </c>
      <c r="X1589" t="s">
        <v>44</v>
      </c>
      <c r="Y1589" t="s">
        <v>44</v>
      </c>
      <c r="Z1589" t="s">
        <v>44</v>
      </c>
      <c r="AA1589" t="s">
        <v>44</v>
      </c>
      <c r="AB1589" t="s">
        <v>44</v>
      </c>
      <c r="AC1589" t="s">
        <v>44</v>
      </c>
      <c r="AD1589" t="s">
        <v>62</v>
      </c>
      <c r="AE1589" t="s">
        <v>44</v>
      </c>
      <c r="AF1589" t="s">
        <v>44</v>
      </c>
      <c r="AG1589" t="s">
        <v>62</v>
      </c>
      <c r="AH1589" t="s">
        <v>62</v>
      </c>
      <c r="AI1589" t="s">
        <v>44</v>
      </c>
      <c r="AJ1589" t="s">
        <v>44</v>
      </c>
      <c r="AK1589" t="s">
        <v>62</v>
      </c>
      <c r="AL1589" t="s">
        <v>44</v>
      </c>
      <c r="AM1589" t="s">
        <v>44</v>
      </c>
      <c r="AN1589" t="s">
        <v>62</v>
      </c>
      <c r="AO1589" t="s">
        <v>44</v>
      </c>
    </row>
    <row r="1590" spans="1:41" x14ac:dyDescent="0.3">
      <c r="A1590" t="s">
        <v>3602</v>
      </c>
      <c r="B1590" t="s">
        <v>1063</v>
      </c>
      <c r="F1590" t="s">
        <v>389</v>
      </c>
      <c r="G1590" t="s">
        <v>390</v>
      </c>
      <c r="H1590" t="s">
        <v>141</v>
      </c>
      <c r="I1590" s="5" t="s">
        <v>2306</v>
      </c>
      <c r="J1590" s="5">
        <v>70</v>
      </c>
      <c r="K1590" s="6">
        <f t="shared" si="24"/>
        <v>21</v>
      </c>
      <c r="L1590" t="s">
        <v>62</v>
      </c>
      <c r="M1590" t="s">
        <v>44</v>
      </c>
      <c r="N1590" t="s">
        <v>62</v>
      </c>
      <c r="O1590" t="s">
        <v>44</v>
      </c>
      <c r="P1590" t="s">
        <v>44</v>
      </c>
      <c r="Q1590" t="s">
        <v>62</v>
      </c>
      <c r="R1590" t="s">
        <v>44</v>
      </c>
      <c r="S1590" t="s">
        <v>62</v>
      </c>
      <c r="T1590" t="s">
        <v>44</v>
      </c>
      <c r="U1590" t="s">
        <v>44</v>
      </c>
      <c r="V1590" t="s">
        <v>44</v>
      </c>
      <c r="W1590" t="s">
        <v>44</v>
      </c>
      <c r="X1590" t="s">
        <v>44</v>
      </c>
      <c r="Y1590" t="s">
        <v>44</v>
      </c>
      <c r="Z1590" t="s">
        <v>44</v>
      </c>
      <c r="AA1590" t="s">
        <v>44</v>
      </c>
      <c r="AB1590" t="s">
        <v>44</v>
      </c>
      <c r="AC1590" t="s">
        <v>44</v>
      </c>
      <c r="AD1590" t="s">
        <v>44</v>
      </c>
      <c r="AE1590" t="s">
        <v>62</v>
      </c>
      <c r="AF1590" t="s">
        <v>62</v>
      </c>
      <c r="AG1590" t="s">
        <v>44</v>
      </c>
      <c r="AH1590" t="s">
        <v>44</v>
      </c>
      <c r="AI1590" t="s">
        <v>62</v>
      </c>
      <c r="AJ1590" t="s">
        <v>44</v>
      </c>
      <c r="AK1590" t="s">
        <v>44</v>
      </c>
      <c r="AL1590" t="s">
        <v>44</v>
      </c>
      <c r="AM1590" t="s">
        <v>62</v>
      </c>
      <c r="AN1590" t="s">
        <v>44</v>
      </c>
      <c r="AO1590" t="s">
        <v>62</v>
      </c>
    </row>
    <row r="1591" spans="1:41" x14ac:dyDescent="0.3">
      <c r="A1591" t="s">
        <v>823</v>
      </c>
      <c r="B1591" t="s">
        <v>3603</v>
      </c>
      <c r="F1591" t="s">
        <v>389</v>
      </c>
      <c r="G1591" t="s">
        <v>390</v>
      </c>
      <c r="H1591" t="s">
        <v>730</v>
      </c>
      <c r="I1591" s="5" t="s">
        <v>2148</v>
      </c>
      <c r="J1591" s="5">
        <v>70</v>
      </c>
      <c r="K1591" s="6">
        <f t="shared" si="24"/>
        <v>21</v>
      </c>
      <c r="L1591" t="s">
        <v>44</v>
      </c>
      <c r="M1591" t="s">
        <v>62</v>
      </c>
      <c r="N1591" t="s">
        <v>44</v>
      </c>
      <c r="O1591" t="s">
        <v>44</v>
      </c>
      <c r="P1591" t="s">
        <v>44</v>
      </c>
      <c r="Q1591" t="s">
        <v>44</v>
      </c>
      <c r="R1591" t="s">
        <v>44</v>
      </c>
      <c r="S1591" t="s">
        <v>44</v>
      </c>
      <c r="T1591" t="s">
        <v>62</v>
      </c>
      <c r="U1591" t="s">
        <v>44</v>
      </c>
      <c r="V1591" t="s">
        <v>62</v>
      </c>
      <c r="W1591" t="s">
        <v>62</v>
      </c>
      <c r="X1591" t="s">
        <v>44</v>
      </c>
      <c r="Y1591" t="s">
        <v>44</v>
      </c>
      <c r="Z1591" t="s">
        <v>44</v>
      </c>
      <c r="AA1591" t="s">
        <v>62</v>
      </c>
      <c r="AB1591" t="s">
        <v>62</v>
      </c>
      <c r="AC1591" t="s">
        <v>62</v>
      </c>
      <c r="AD1591" t="s">
        <v>44</v>
      </c>
      <c r="AE1591" t="s">
        <v>44</v>
      </c>
      <c r="AF1591" t="s">
        <v>44</v>
      </c>
      <c r="AG1591" t="s">
        <v>44</v>
      </c>
      <c r="AH1591" t="s">
        <v>62</v>
      </c>
      <c r="AI1591" t="s">
        <v>44</v>
      </c>
      <c r="AJ1591" t="s">
        <v>44</v>
      </c>
      <c r="AK1591" t="s">
        <v>44</v>
      </c>
      <c r="AL1591" t="s">
        <v>44</v>
      </c>
      <c r="AM1591" t="s">
        <v>44</v>
      </c>
      <c r="AN1591" t="s">
        <v>44</v>
      </c>
      <c r="AO1591" t="s">
        <v>62</v>
      </c>
    </row>
    <row r="1592" spans="1:41" x14ac:dyDescent="0.3">
      <c r="A1592" t="s">
        <v>3604</v>
      </c>
      <c r="B1592" t="s">
        <v>39</v>
      </c>
      <c r="F1592" t="s">
        <v>389</v>
      </c>
      <c r="G1592" t="s">
        <v>366</v>
      </c>
      <c r="H1592" t="s">
        <v>2264</v>
      </c>
      <c r="I1592" s="5" t="s">
        <v>461</v>
      </c>
      <c r="J1592" s="5">
        <v>70</v>
      </c>
      <c r="K1592" s="6">
        <f t="shared" si="24"/>
        <v>21</v>
      </c>
      <c r="L1592" t="s">
        <v>44</v>
      </c>
      <c r="M1592" t="s">
        <v>44</v>
      </c>
      <c r="N1592" t="s">
        <v>44</v>
      </c>
      <c r="O1592" t="s">
        <v>62</v>
      </c>
      <c r="P1592" t="s">
        <v>44</v>
      </c>
      <c r="Q1592" t="s">
        <v>44</v>
      </c>
      <c r="R1592" t="s">
        <v>62</v>
      </c>
      <c r="S1592" t="s">
        <v>44</v>
      </c>
      <c r="T1592" t="s">
        <v>62</v>
      </c>
      <c r="U1592" t="s">
        <v>44</v>
      </c>
      <c r="V1592" t="s">
        <v>44</v>
      </c>
      <c r="W1592" t="s">
        <v>62</v>
      </c>
      <c r="X1592" t="s">
        <v>44</v>
      </c>
      <c r="Y1592" t="s">
        <v>44</v>
      </c>
      <c r="Z1592" t="s">
        <v>44</v>
      </c>
      <c r="AA1592" t="s">
        <v>62</v>
      </c>
      <c r="AB1592" t="s">
        <v>44</v>
      </c>
      <c r="AC1592" t="s">
        <v>62</v>
      </c>
      <c r="AD1592" t="s">
        <v>44</v>
      </c>
      <c r="AE1592" t="s">
        <v>44</v>
      </c>
      <c r="AF1592" t="s">
        <v>44</v>
      </c>
      <c r="AG1592" t="s">
        <v>44</v>
      </c>
      <c r="AH1592" t="s">
        <v>44</v>
      </c>
      <c r="AI1592" t="s">
        <v>62</v>
      </c>
      <c r="AJ1592" t="s">
        <v>62</v>
      </c>
      <c r="AK1592" t="s">
        <v>44</v>
      </c>
      <c r="AL1592" t="s">
        <v>62</v>
      </c>
      <c r="AM1592" t="s">
        <v>44</v>
      </c>
      <c r="AN1592" t="s">
        <v>44</v>
      </c>
      <c r="AO1592" t="s">
        <v>44</v>
      </c>
    </row>
    <row r="1593" spans="1:41" x14ac:dyDescent="0.3">
      <c r="A1593" t="s">
        <v>3605</v>
      </c>
      <c r="B1593" t="s">
        <v>536</v>
      </c>
      <c r="F1593" t="s">
        <v>389</v>
      </c>
      <c r="G1593" t="s">
        <v>381</v>
      </c>
      <c r="H1593" t="s">
        <v>400</v>
      </c>
      <c r="I1593" s="5" t="s">
        <v>593</v>
      </c>
      <c r="J1593" s="5">
        <v>70</v>
      </c>
      <c r="K1593" s="6">
        <f t="shared" si="24"/>
        <v>21</v>
      </c>
      <c r="L1593" t="s">
        <v>62</v>
      </c>
      <c r="M1593" t="s">
        <v>44</v>
      </c>
      <c r="N1593" t="s">
        <v>62</v>
      </c>
      <c r="O1593" t="s">
        <v>44</v>
      </c>
      <c r="P1593" t="s">
        <v>44</v>
      </c>
      <c r="Q1593" t="s">
        <v>44</v>
      </c>
      <c r="R1593" t="s">
        <v>44</v>
      </c>
      <c r="S1593" t="s">
        <v>44</v>
      </c>
      <c r="T1593" t="s">
        <v>44</v>
      </c>
      <c r="U1593" t="s">
        <v>44</v>
      </c>
      <c r="V1593" t="s">
        <v>62</v>
      </c>
      <c r="W1593" t="s">
        <v>44</v>
      </c>
      <c r="X1593" t="s">
        <v>62</v>
      </c>
      <c r="Y1593" t="s">
        <v>44</v>
      </c>
      <c r="Z1593" t="s">
        <v>44</v>
      </c>
      <c r="AA1593" t="s">
        <v>44</v>
      </c>
      <c r="AB1593" t="s">
        <v>44</v>
      </c>
      <c r="AC1593" t="s">
        <v>44</v>
      </c>
      <c r="AD1593" t="s">
        <v>62</v>
      </c>
      <c r="AE1593" t="s">
        <v>62</v>
      </c>
      <c r="AF1593" t="s">
        <v>62</v>
      </c>
      <c r="AG1593" t="s">
        <v>44</v>
      </c>
      <c r="AH1593" t="s">
        <v>44</v>
      </c>
      <c r="AI1593" t="s">
        <v>62</v>
      </c>
      <c r="AJ1593" t="s">
        <v>44</v>
      </c>
      <c r="AK1593" t="s">
        <v>62</v>
      </c>
      <c r="AL1593" t="s">
        <v>44</v>
      </c>
      <c r="AM1593" t="s">
        <v>44</v>
      </c>
      <c r="AN1593" t="s">
        <v>44</v>
      </c>
      <c r="AO1593" t="s">
        <v>44</v>
      </c>
    </row>
    <row r="1594" spans="1:41" x14ac:dyDescent="0.3">
      <c r="A1594" t="s">
        <v>3606</v>
      </c>
      <c r="B1594" t="s">
        <v>259</v>
      </c>
      <c r="F1594" t="s">
        <v>2732</v>
      </c>
      <c r="G1594" t="s">
        <v>708</v>
      </c>
      <c r="H1594" t="s">
        <v>141</v>
      </c>
      <c r="I1594" s="5" t="s">
        <v>3607</v>
      </c>
      <c r="J1594" s="5">
        <v>70</v>
      </c>
      <c r="K1594" s="6">
        <f t="shared" si="24"/>
        <v>21</v>
      </c>
      <c r="L1594" t="s">
        <v>44</v>
      </c>
      <c r="M1594" t="s">
        <v>44</v>
      </c>
      <c r="N1594" t="s">
        <v>44</v>
      </c>
      <c r="O1594" t="s">
        <v>44</v>
      </c>
      <c r="P1594" t="s">
        <v>62</v>
      </c>
      <c r="Q1594" t="s">
        <v>44</v>
      </c>
      <c r="R1594" t="s">
        <v>44</v>
      </c>
      <c r="S1594" t="s">
        <v>62</v>
      </c>
      <c r="T1594" t="s">
        <v>44</v>
      </c>
      <c r="U1594" t="s">
        <v>44</v>
      </c>
      <c r="V1594" t="s">
        <v>62</v>
      </c>
      <c r="W1594" t="s">
        <v>44</v>
      </c>
      <c r="X1594" t="s">
        <v>44</v>
      </c>
      <c r="Y1594" t="s">
        <v>44</v>
      </c>
      <c r="Z1594" t="s">
        <v>44</v>
      </c>
      <c r="AA1594" t="s">
        <v>44</v>
      </c>
      <c r="AB1594" t="s">
        <v>62</v>
      </c>
      <c r="AC1594" t="s">
        <v>44</v>
      </c>
      <c r="AD1594" t="s">
        <v>62</v>
      </c>
      <c r="AE1594" t="s">
        <v>62</v>
      </c>
      <c r="AF1594" t="s">
        <v>44</v>
      </c>
      <c r="AG1594" t="s">
        <v>62</v>
      </c>
      <c r="AH1594" t="s">
        <v>62</v>
      </c>
      <c r="AI1594" t="s">
        <v>44</v>
      </c>
      <c r="AJ1594" t="s">
        <v>44</v>
      </c>
      <c r="AK1594" t="s">
        <v>44</v>
      </c>
      <c r="AL1594" t="s">
        <v>62</v>
      </c>
      <c r="AM1594" t="s">
        <v>44</v>
      </c>
      <c r="AN1594" t="s">
        <v>44</v>
      </c>
      <c r="AO1594" t="s">
        <v>44</v>
      </c>
    </row>
    <row r="1595" spans="1:41" x14ac:dyDescent="0.3">
      <c r="A1595" t="s">
        <v>2103</v>
      </c>
      <c r="B1595" t="s">
        <v>3608</v>
      </c>
      <c r="F1595" t="s">
        <v>1013</v>
      </c>
      <c r="G1595" t="s">
        <v>385</v>
      </c>
      <c r="H1595" t="s">
        <v>731</v>
      </c>
      <c r="I1595" s="5" t="s">
        <v>1307</v>
      </c>
      <c r="J1595" s="5">
        <v>70</v>
      </c>
      <c r="K1595" s="6">
        <f t="shared" si="24"/>
        <v>21</v>
      </c>
      <c r="L1595" t="s">
        <v>44</v>
      </c>
      <c r="M1595" t="s">
        <v>62</v>
      </c>
      <c r="N1595" t="s">
        <v>62</v>
      </c>
      <c r="O1595" t="s">
        <v>44</v>
      </c>
      <c r="P1595" t="s">
        <v>62</v>
      </c>
      <c r="Q1595" t="s">
        <v>62</v>
      </c>
      <c r="R1595" t="s">
        <v>44</v>
      </c>
      <c r="S1595" t="s">
        <v>44</v>
      </c>
      <c r="T1595" t="s">
        <v>44</v>
      </c>
      <c r="U1595" t="s">
        <v>44</v>
      </c>
      <c r="V1595" t="s">
        <v>44</v>
      </c>
      <c r="W1595" t="s">
        <v>44</v>
      </c>
      <c r="X1595" t="s">
        <v>62</v>
      </c>
      <c r="Y1595" t="s">
        <v>44</v>
      </c>
      <c r="Z1595" t="s">
        <v>44</v>
      </c>
      <c r="AA1595" t="s">
        <v>44</v>
      </c>
      <c r="AB1595" t="s">
        <v>44</v>
      </c>
      <c r="AC1595" t="s">
        <v>44</v>
      </c>
      <c r="AD1595" t="s">
        <v>44</v>
      </c>
      <c r="AE1595" t="s">
        <v>44</v>
      </c>
      <c r="AF1595" t="s">
        <v>62</v>
      </c>
      <c r="AG1595" t="s">
        <v>44</v>
      </c>
      <c r="AH1595" t="s">
        <v>44</v>
      </c>
      <c r="AI1595" t="s">
        <v>44</v>
      </c>
      <c r="AJ1595" t="s">
        <v>44</v>
      </c>
      <c r="AK1595" t="s">
        <v>62</v>
      </c>
      <c r="AL1595" t="s">
        <v>62</v>
      </c>
      <c r="AM1595" t="s">
        <v>44</v>
      </c>
      <c r="AN1595" t="s">
        <v>44</v>
      </c>
      <c r="AO1595" t="s">
        <v>62</v>
      </c>
    </row>
    <row r="1596" spans="1:41" x14ac:dyDescent="0.3">
      <c r="A1596" t="s">
        <v>3609</v>
      </c>
      <c r="B1596" t="s">
        <v>527</v>
      </c>
      <c r="F1596" t="s">
        <v>1202</v>
      </c>
      <c r="G1596" t="s">
        <v>135</v>
      </c>
      <c r="H1596" t="s">
        <v>2761</v>
      </c>
      <c r="I1596" s="5" t="s">
        <v>2811</v>
      </c>
      <c r="J1596" s="5">
        <v>70</v>
      </c>
      <c r="K1596" s="6">
        <f t="shared" si="24"/>
        <v>21</v>
      </c>
      <c r="L1596" t="s">
        <v>62</v>
      </c>
      <c r="M1596" t="s">
        <v>44</v>
      </c>
      <c r="N1596" t="s">
        <v>62</v>
      </c>
      <c r="O1596" t="s">
        <v>44</v>
      </c>
      <c r="P1596" t="s">
        <v>62</v>
      </c>
      <c r="Q1596" t="s">
        <v>44</v>
      </c>
      <c r="R1596" t="s">
        <v>44</v>
      </c>
      <c r="S1596" t="s">
        <v>62</v>
      </c>
      <c r="T1596" t="s">
        <v>44</v>
      </c>
      <c r="U1596" t="s">
        <v>44</v>
      </c>
      <c r="V1596" t="s">
        <v>44</v>
      </c>
      <c r="W1596" t="s">
        <v>44</v>
      </c>
      <c r="X1596" t="s">
        <v>44</v>
      </c>
      <c r="Y1596" t="s">
        <v>62</v>
      </c>
      <c r="Z1596" t="s">
        <v>62</v>
      </c>
      <c r="AA1596" t="s">
        <v>44</v>
      </c>
      <c r="AB1596" t="s">
        <v>44</v>
      </c>
      <c r="AC1596" t="s">
        <v>44</v>
      </c>
      <c r="AD1596" t="s">
        <v>44</v>
      </c>
      <c r="AE1596" t="s">
        <v>393</v>
      </c>
      <c r="AF1596" t="s">
        <v>44</v>
      </c>
      <c r="AG1596" t="s">
        <v>62</v>
      </c>
      <c r="AH1596" t="s">
        <v>44</v>
      </c>
      <c r="AI1596" t="s">
        <v>44</v>
      </c>
      <c r="AJ1596" t="s">
        <v>44</v>
      </c>
      <c r="AK1596" t="s">
        <v>62</v>
      </c>
      <c r="AL1596" t="s">
        <v>44</v>
      </c>
      <c r="AM1596" t="s">
        <v>44</v>
      </c>
      <c r="AN1596" t="s">
        <v>44</v>
      </c>
      <c r="AO1596" t="s">
        <v>44</v>
      </c>
    </row>
    <row r="1597" spans="1:41" x14ac:dyDescent="0.3">
      <c r="A1597" t="s">
        <v>3610</v>
      </c>
      <c r="B1597" t="s">
        <v>1022</v>
      </c>
      <c r="F1597" t="s">
        <v>129</v>
      </c>
      <c r="G1597" t="s">
        <v>730</v>
      </c>
      <c r="H1597" t="s">
        <v>142</v>
      </c>
      <c r="I1597" s="5" t="s">
        <v>1840</v>
      </c>
      <c r="J1597" s="5">
        <v>70</v>
      </c>
      <c r="K1597" s="6">
        <f t="shared" si="24"/>
        <v>21</v>
      </c>
      <c r="L1597" t="s">
        <v>62</v>
      </c>
      <c r="M1597" t="s">
        <v>44</v>
      </c>
      <c r="N1597" t="s">
        <v>62</v>
      </c>
      <c r="O1597" t="s">
        <v>44</v>
      </c>
      <c r="P1597" t="s">
        <v>44</v>
      </c>
      <c r="Q1597" t="s">
        <v>44</v>
      </c>
      <c r="R1597" t="s">
        <v>44</v>
      </c>
      <c r="S1597" t="s">
        <v>62</v>
      </c>
      <c r="T1597" t="s">
        <v>44</v>
      </c>
      <c r="U1597" t="s">
        <v>44</v>
      </c>
      <c r="V1597" t="s">
        <v>62</v>
      </c>
      <c r="W1597" t="s">
        <v>44</v>
      </c>
      <c r="X1597" t="s">
        <v>62</v>
      </c>
      <c r="Y1597" t="s">
        <v>44</v>
      </c>
      <c r="Z1597" t="s">
        <v>44</v>
      </c>
      <c r="AA1597" t="s">
        <v>44</v>
      </c>
      <c r="AB1597" t="s">
        <v>44</v>
      </c>
      <c r="AC1597" t="s">
        <v>62</v>
      </c>
      <c r="AD1597" t="s">
        <v>44</v>
      </c>
      <c r="AE1597" t="s">
        <v>44</v>
      </c>
      <c r="AF1597" t="s">
        <v>44</v>
      </c>
      <c r="AG1597" t="s">
        <v>44</v>
      </c>
      <c r="AH1597" t="s">
        <v>44</v>
      </c>
      <c r="AI1597" t="s">
        <v>44</v>
      </c>
      <c r="AJ1597" t="s">
        <v>62</v>
      </c>
      <c r="AK1597" t="s">
        <v>62</v>
      </c>
      <c r="AL1597" t="s">
        <v>44</v>
      </c>
      <c r="AM1597" t="s">
        <v>44</v>
      </c>
      <c r="AN1597" t="s">
        <v>44</v>
      </c>
      <c r="AO1597" t="s">
        <v>62</v>
      </c>
    </row>
    <row r="1598" spans="1:41" x14ac:dyDescent="0.3">
      <c r="A1598" t="s">
        <v>3611</v>
      </c>
      <c r="B1598" t="s">
        <v>360</v>
      </c>
      <c r="F1598" t="s">
        <v>129</v>
      </c>
      <c r="G1598" t="s">
        <v>730</v>
      </c>
      <c r="H1598" t="s">
        <v>3228</v>
      </c>
      <c r="I1598" s="5" t="s">
        <v>2003</v>
      </c>
      <c r="J1598" s="5">
        <v>70</v>
      </c>
      <c r="K1598" s="6">
        <f t="shared" si="24"/>
        <v>21</v>
      </c>
      <c r="L1598" t="s">
        <v>44</v>
      </c>
      <c r="M1598" t="s">
        <v>62</v>
      </c>
      <c r="N1598" t="s">
        <v>44</v>
      </c>
      <c r="O1598" t="s">
        <v>44</v>
      </c>
      <c r="P1598" t="s">
        <v>44</v>
      </c>
      <c r="Q1598" t="s">
        <v>44</v>
      </c>
      <c r="R1598" t="s">
        <v>62</v>
      </c>
      <c r="S1598" t="s">
        <v>44</v>
      </c>
      <c r="T1598" t="s">
        <v>62</v>
      </c>
      <c r="U1598" t="s">
        <v>44</v>
      </c>
      <c r="V1598" t="s">
        <v>44</v>
      </c>
      <c r="W1598" t="s">
        <v>62</v>
      </c>
      <c r="X1598" t="s">
        <v>44</v>
      </c>
      <c r="Y1598" t="s">
        <v>62</v>
      </c>
      <c r="Z1598" t="s">
        <v>44</v>
      </c>
      <c r="AA1598" t="s">
        <v>44</v>
      </c>
      <c r="AB1598" t="s">
        <v>44</v>
      </c>
      <c r="AC1598" t="s">
        <v>44</v>
      </c>
      <c r="AD1598" t="s">
        <v>62</v>
      </c>
      <c r="AE1598" t="s">
        <v>44</v>
      </c>
      <c r="AF1598" t="s">
        <v>44</v>
      </c>
      <c r="AG1598" t="s">
        <v>44</v>
      </c>
      <c r="AH1598" t="s">
        <v>44</v>
      </c>
      <c r="AI1598" t="s">
        <v>62</v>
      </c>
      <c r="AJ1598" t="s">
        <v>62</v>
      </c>
      <c r="AK1598" t="s">
        <v>44</v>
      </c>
      <c r="AL1598" t="s">
        <v>44</v>
      </c>
      <c r="AM1598" t="s">
        <v>62</v>
      </c>
      <c r="AN1598" t="s">
        <v>44</v>
      </c>
      <c r="AO1598" t="s">
        <v>44</v>
      </c>
    </row>
    <row r="1599" spans="1:41" x14ac:dyDescent="0.3">
      <c r="A1599" t="s">
        <v>3612</v>
      </c>
      <c r="B1599" t="s">
        <v>3613</v>
      </c>
      <c r="F1599" t="s">
        <v>129</v>
      </c>
      <c r="G1599" t="s">
        <v>391</v>
      </c>
      <c r="H1599" t="s">
        <v>1208</v>
      </c>
      <c r="I1599" s="5" t="s">
        <v>2771</v>
      </c>
      <c r="J1599" s="5">
        <v>70</v>
      </c>
      <c r="K1599" s="6">
        <f t="shared" si="24"/>
        <v>21</v>
      </c>
      <c r="L1599" t="s">
        <v>62</v>
      </c>
      <c r="M1599" t="s">
        <v>44</v>
      </c>
      <c r="N1599" t="s">
        <v>44</v>
      </c>
      <c r="O1599" t="s">
        <v>44</v>
      </c>
      <c r="P1599" t="s">
        <v>62</v>
      </c>
      <c r="Q1599" t="s">
        <v>44</v>
      </c>
      <c r="R1599" t="s">
        <v>62</v>
      </c>
      <c r="S1599" t="s">
        <v>44</v>
      </c>
      <c r="T1599" t="s">
        <v>44</v>
      </c>
      <c r="U1599" t="s">
        <v>62</v>
      </c>
      <c r="V1599" t="s">
        <v>62</v>
      </c>
      <c r="W1599" t="s">
        <v>44</v>
      </c>
      <c r="X1599" t="s">
        <v>44</v>
      </c>
      <c r="Y1599" t="s">
        <v>62</v>
      </c>
      <c r="Z1599" t="s">
        <v>62</v>
      </c>
      <c r="AA1599" t="s">
        <v>44</v>
      </c>
      <c r="AB1599" t="s">
        <v>62</v>
      </c>
      <c r="AC1599" t="s">
        <v>44</v>
      </c>
      <c r="AD1599" t="s">
        <v>44</v>
      </c>
      <c r="AE1599" t="s">
        <v>44</v>
      </c>
      <c r="AF1599" t="s">
        <v>44</v>
      </c>
      <c r="AG1599" t="s">
        <v>44</v>
      </c>
      <c r="AH1599" t="s">
        <v>44</v>
      </c>
      <c r="AI1599" t="s">
        <v>62</v>
      </c>
      <c r="AJ1599" t="s">
        <v>44</v>
      </c>
      <c r="AK1599" t="s">
        <v>44</v>
      </c>
      <c r="AL1599" t="s">
        <v>44</v>
      </c>
      <c r="AM1599" t="s">
        <v>44</v>
      </c>
      <c r="AN1599" t="s">
        <v>44</v>
      </c>
      <c r="AO1599" t="s">
        <v>44</v>
      </c>
    </row>
    <row r="1600" spans="1:41" x14ac:dyDescent="0.3">
      <c r="A1600" t="s">
        <v>3614</v>
      </c>
      <c r="B1600" t="s">
        <v>235</v>
      </c>
      <c r="F1600" t="s">
        <v>145</v>
      </c>
      <c r="G1600" t="s">
        <v>146</v>
      </c>
      <c r="H1600" t="s">
        <v>1735</v>
      </c>
      <c r="I1600" s="5" t="s">
        <v>2971</v>
      </c>
      <c r="J1600" s="5">
        <v>70</v>
      </c>
      <c r="K1600" s="6">
        <f t="shared" si="24"/>
        <v>21</v>
      </c>
      <c r="L1600" t="s">
        <v>62</v>
      </c>
      <c r="M1600" t="s">
        <v>62</v>
      </c>
      <c r="N1600" t="s">
        <v>44</v>
      </c>
      <c r="O1600" t="s">
        <v>62</v>
      </c>
      <c r="P1600" t="s">
        <v>44</v>
      </c>
      <c r="Q1600" t="s">
        <v>44</v>
      </c>
      <c r="R1600" t="s">
        <v>44</v>
      </c>
      <c r="S1600" t="s">
        <v>44</v>
      </c>
      <c r="T1600" t="s">
        <v>44</v>
      </c>
      <c r="U1600" t="s">
        <v>44</v>
      </c>
      <c r="V1600" t="s">
        <v>44</v>
      </c>
      <c r="W1600" t="s">
        <v>62</v>
      </c>
      <c r="X1600" t="s">
        <v>44</v>
      </c>
      <c r="Y1600" t="s">
        <v>44</v>
      </c>
      <c r="Z1600" t="s">
        <v>44</v>
      </c>
      <c r="AA1600" t="s">
        <v>62</v>
      </c>
      <c r="AB1600" t="s">
        <v>44</v>
      </c>
      <c r="AC1600" t="s">
        <v>44</v>
      </c>
      <c r="AD1600" t="s">
        <v>44</v>
      </c>
      <c r="AE1600" t="s">
        <v>44</v>
      </c>
      <c r="AF1600" t="s">
        <v>62</v>
      </c>
      <c r="AG1600" t="s">
        <v>44</v>
      </c>
      <c r="AH1600" t="s">
        <v>62</v>
      </c>
      <c r="AI1600" t="s">
        <v>44</v>
      </c>
      <c r="AJ1600" t="s">
        <v>44</v>
      </c>
      <c r="AK1600" t="s">
        <v>44</v>
      </c>
      <c r="AL1600" t="s">
        <v>44</v>
      </c>
      <c r="AM1600" t="s">
        <v>44</v>
      </c>
      <c r="AN1600" t="s">
        <v>62</v>
      </c>
      <c r="AO1600" t="s">
        <v>62</v>
      </c>
    </row>
    <row r="1601" spans="1:41" x14ac:dyDescent="0.3">
      <c r="A1601" t="s">
        <v>3615</v>
      </c>
      <c r="B1601" t="s">
        <v>3616</v>
      </c>
      <c r="F1601" t="s">
        <v>145</v>
      </c>
      <c r="G1601" t="s">
        <v>146</v>
      </c>
      <c r="H1601" t="s">
        <v>414</v>
      </c>
      <c r="I1601" s="5" t="s">
        <v>1406</v>
      </c>
      <c r="J1601" s="5">
        <v>70</v>
      </c>
      <c r="K1601" s="6">
        <f t="shared" si="24"/>
        <v>21</v>
      </c>
      <c r="L1601" t="s">
        <v>44</v>
      </c>
      <c r="M1601" t="s">
        <v>44</v>
      </c>
      <c r="N1601" t="s">
        <v>62</v>
      </c>
      <c r="O1601" t="s">
        <v>44</v>
      </c>
      <c r="P1601" t="s">
        <v>62</v>
      </c>
      <c r="Q1601" t="s">
        <v>62</v>
      </c>
      <c r="R1601" t="s">
        <v>44</v>
      </c>
      <c r="S1601" t="s">
        <v>44</v>
      </c>
      <c r="T1601" t="s">
        <v>44</v>
      </c>
      <c r="U1601" t="s">
        <v>44</v>
      </c>
      <c r="V1601" t="s">
        <v>44</v>
      </c>
      <c r="W1601" t="s">
        <v>44</v>
      </c>
      <c r="X1601" t="s">
        <v>44</v>
      </c>
      <c r="Y1601" t="s">
        <v>44</v>
      </c>
      <c r="Z1601" t="s">
        <v>62</v>
      </c>
      <c r="AA1601" t="s">
        <v>44</v>
      </c>
      <c r="AB1601" t="s">
        <v>44</v>
      </c>
      <c r="AC1601" t="s">
        <v>44</v>
      </c>
      <c r="AD1601" t="s">
        <v>62</v>
      </c>
      <c r="AE1601" t="s">
        <v>44</v>
      </c>
      <c r="AF1601" t="s">
        <v>62</v>
      </c>
      <c r="AG1601" t="s">
        <v>44</v>
      </c>
      <c r="AH1601" t="s">
        <v>62</v>
      </c>
      <c r="AI1601" t="s">
        <v>44</v>
      </c>
      <c r="AJ1601" t="s">
        <v>44</v>
      </c>
      <c r="AK1601" t="s">
        <v>62</v>
      </c>
      <c r="AL1601" t="s">
        <v>44</v>
      </c>
      <c r="AM1601" t="s">
        <v>44</v>
      </c>
      <c r="AN1601" t="s">
        <v>44</v>
      </c>
      <c r="AO1601" t="s">
        <v>62</v>
      </c>
    </row>
    <row r="1602" spans="1:41" x14ac:dyDescent="0.3">
      <c r="A1602" t="s">
        <v>3617</v>
      </c>
      <c r="B1602" t="s">
        <v>1060</v>
      </c>
      <c r="F1602" t="s">
        <v>123</v>
      </c>
      <c r="G1602" t="s">
        <v>146</v>
      </c>
      <c r="H1602" t="s">
        <v>417</v>
      </c>
      <c r="I1602" s="5" t="s">
        <v>810</v>
      </c>
      <c r="J1602" s="5">
        <v>70</v>
      </c>
      <c r="K1602" s="6">
        <f t="shared" ref="K1602:K1665" si="25">COUNTIF(L1602:AO1602,"3.33")</f>
        <v>21</v>
      </c>
      <c r="L1602" t="s">
        <v>44</v>
      </c>
      <c r="M1602" t="s">
        <v>44</v>
      </c>
      <c r="N1602" t="s">
        <v>44</v>
      </c>
      <c r="O1602" t="s">
        <v>62</v>
      </c>
      <c r="P1602" t="s">
        <v>44</v>
      </c>
      <c r="Q1602" t="s">
        <v>44</v>
      </c>
      <c r="R1602" t="s">
        <v>44</v>
      </c>
      <c r="S1602" t="s">
        <v>62</v>
      </c>
      <c r="T1602" t="s">
        <v>44</v>
      </c>
      <c r="U1602" t="s">
        <v>44</v>
      </c>
      <c r="V1602" t="s">
        <v>44</v>
      </c>
      <c r="W1602" t="s">
        <v>44</v>
      </c>
      <c r="X1602" t="s">
        <v>62</v>
      </c>
      <c r="Y1602" t="s">
        <v>44</v>
      </c>
      <c r="Z1602" t="s">
        <v>44</v>
      </c>
      <c r="AA1602" t="s">
        <v>44</v>
      </c>
      <c r="AB1602" t="s">
        <v>44</v>
      </c>
      <c r="AC1602" t="s">
        <v>62</v>
      </c>
      <c r="AD1602" t="s">
        <v>62</v>
      </c>
      <c r="AE1602" t="s">
        <v>44</v>
      </c>
      <c r="AF1602" t="s">
        <v>62</v>
      </c>
      <c r="AG1602" t="s">
        <v>44</v>
      </c>
      <c r="AH1602" t="s">
        <v>44</v>
      </c>
      <c r="AI1602" t="s">
        <v>62</v>
      </c>
      <c r="AJ1602" t="s">
        <v>44</v>
      </c>
      <c r="AK1602" t="s">
        <v>44</v>
      </c>
      <c r="AL1602" t="s">
        <v>44</v>
      </c>
      <c r="AM1602" t="s">
        <v>62</v>
      </c>
      <c r="AN1602" t="s">
        <v>44</v>
      </c>
      <c r="AO1602" t="s">
        <v>62</v>
      </c>
    </row>
    <row r="1603" spans="1:41" x14ac:dyDescent="0.3">
      <c r="A1603" t="s">
        <v>3618</v>
      </c>
      <c r="B1603" t="s">
        <v>3619</v>
      </c>
      <c r="F1603" t="s">
        <v>1768</v>
      </c>
      <c r="G1603" t="s">
        <v>131</v>
      </c>
      <c r="H1603" t="s">
        <v>3620</v>
      </c>
      <c r="I1603" s="5" t="s">
        <v>2318</v>
      </c>
      <c r="J1603" s="5">
        <v>70</v>
      </c>
      <c r="K1603" s="6">
        <f t="shared" si="25"/>
        <v>21</v>
      </c>
      <c r="L1603" t="s">
        <v>393</v>
      </c>
      <c r="M1603" t="s">
        <v>62</v>
      </c>
      <c r="N1603" t="s">
        <v>44</v>
      </c>
      <c r="O1603" t="s">
        <v>44</v>
      </c>
      <c r="P1603" t="s">
        <v>44</v>
      </c>
      <c r="Q1603" t="s">
        <v>44</v>
      </c>
      <c r="R1603" t="s">
        <v>44</v>
      </c>
      <c r="S1603" t="s">
        <v>44</v>
      </c>
      <c r="T1603" t="s">
        <v>44</v>
      </c>
      <c r="U1603" t="s">
        <v>44</v>
      </c>
      <c r="V1603" t="s">
        <v>44</v>
      </c>
      <c r="W1603" t="s">
        <v>44</v>
      </c>
      <c r="X1603" t="s">
        <v>62</v>
      </c>
      <c r="Y1603" t="s">
        <v>44</v>
      </c>
      <c r="Z1603" t="s">
        <v>62</v>
      </c>
      <c r="AA1603" t="s">
        <v>44</v>
      </c>
      <c r="AB1603" t="s">
        <v>44</v>
      </c>
      <c r="AC1603" t="s">
        <v>44</v>
      </c>
      <c r="AD1603" t="s">
        <v>62</v>
      </c>
      <c r="AE1603" t="s">
        <v>62</v>
      </c>
      <c r="AF1603" t="s">
        <v>62</v>
      </c>
      <c r="AG1603" t="s">
        <v>44</v>
      </c>
      <c r="AH1603" t="s">
        <v>44</v>
      </c>
      <c r="AI1603" t="s">
        <v>44</v>
      </c>
      <c r="AJ1603" t="s">
        <v>62</v>
      </c>
      <c r="AK1603" t="s">
        <v>62</v>
      </c>
      <c r="AL1603" t="s">
        <v>44</v>
      </c>
      <c r="AM1603" t="s">
        <v>44</v>
      </c>
      <c r="AN1603" t="s">
        <v>44</v>
      </c>
      <c r="AO1603" t="s">
        <v>44</v>
      </c>
    </row>
    <row r="1604" spans="1:41" x14ac:dyDescent="0.3">
      <c r="A1604" t="s">
        <v>3621</v>
      </c>
      <c r="B1604" t="s">
        <v>334</v>
      </c>
      <c r="F1604" t="s">
        <v>403</v>
      </c>
      <c r="G1604" t="s">
        <v>737</v>
      </c>
      <c r="H1604" t="s">
        <v>2773</v>
      </c>
      <c r="I1604" s="5" t="s">
        <v>1992</v>
      </c>
      <c r="J1604" s="5">
        <v>70</v>
      </c>
      <c r="K1604" s="6">
        <f t="shared" si="25"/>
        <v>21</v>
      </c>
      <c r="L1604" t="s">
        <v>44</v>
      </c>
      <c r="M1604" t="s">
        <v>44</v>
      </c>
      <c r="N1604" t="s">
        <v>44</v>
      </c>
      <c r="O1604" t="s">
        <v>44</v>
      </c>
      <c r="P1604" t="s">
        <v>62</v>
      </c>
      <c r="Q1604" t="s">
        <v>44</v>
      </c>
      <c r="R1604" t="s">
        <v>44</v>
      </c>
      <c r="S1604" t="s">
        <v>44</v>
      </c>
      <c r="T1604" t="s">
        <v>44</v>
      </c>
      <c r="U1604" t="s">
        <v>44</v>
      </c>
      <c r="V1604" t="s">
        <v>44</v>
      </c>
      <c r="W1604" t="s">
        <v>62</v>
      </c>
      <c r="X1604" t="s">
        <v>62</v>
      </c>
      <c r="Y1604" t="s">
        <v>44</v>
      </c>
      <c r="Z1604" t="s">
        <v>44</v>
      </c>
      <c r="AA1604" t="s">
        <v>44</v>
      </c>
      <c r="AB1604" t="s">
        <v>44</v>
      </c>
      <c r="AC1604" t="s">
        <v>62</v>
      </c>
      <c r="AD1604" t="s">
        <v>44</v>
      </c>
      <c r="AE1604" t="s">
        <v>44</v>
      </c>
      <c r="AF1604" t="s">
        <v>62</v>
      </c>
      <c r="AG1604" t="s">
        <v>62</v>
      </c>
      <c r="AH1604" t="s">
        <v>44</v>
      </c>
      <c r="AI1604" t="s">
        <v>44</v>
      </c>
      <c r="AJ1604" t="s">
        <v>62</v>
      </c>
      <c r="AK1604" t="s">
        <v>44</v>
      </c>
      <c r="AL1604" t="s">
        <v>44</v>
      </c>
      <c r="AM1604" t="s">
        <v>62</v>
      </c>
      <c r="AN1604" t="s">
        <v>62</v>
      </c>
      <c r="AO1604" t="s">
        <v>44</v>
      </c>
    </row>
    <row r="1605" spans="1:41" x14ac:dyDescent="0.3">
      <c r="A1605" t="s">
        <v>3622</v>
      </c>
      <c r="B1605" t="s">
        <v>149</v>
      </c>
      <c r="F1605" t="s">
        <v>403</v>
      </c>
      <c r="G1605" t="s">
        <v>737</v>
      </c>
      <c r="H1605" t="s">
        <v>2773</v>
      </c>
      <c r="I1605" s="5" t="s">
        <v>3623</v>
      </c>
      <c r="J1605" s="5">
        <v>70</v>
      </c>
      <c r="K1605" s="6">
        <f t="shared" si="25"/>
        <v>21</v>
      </c>
      <c r="L1605" t="s">
        <v>44</v>
      </c>
      <c r="M1605" t="s">
        <v>44</v>
      </c>
      <c r="N1605" t="s">
        <v>62</v>
      </c>
      <c r="O1605" t="s">
        <v>44</v>
      </c>
      <c r="P1605" t="s">
        <v>44</v>
      </c>
      <c r="Q1605" t="s">
        <v>62</v>
      </c>
      <c r="R1605" t="s">
        <v>44</v>
      </c>
      <c r="S1605" t="s">
        <v>44</v>
      </c>
      <c r="T1605" t="s">
        <v>44</v>
      </c>
      <c r="U1605" t="s">
        <v>44</v>
      </c>
      <c r="V1605" t="s">
        <v>44</v>
      </c>
      <c r="W1605" t="s">
        <v>62</v>
      </c>
      <c r="X1605" t="s">
        <v>62</v>
      </c>
      <c r="Y1605" t="s">
        <v>44</v>
      </c>
      <c r="Z1605" t="s">
        <v>62</v>
      </c>
      <c r="AA1605" t="s">
        <v>44</v>
      </c>
      <c r="AB1605" t="s">
        <v>44</v>
      </c>
      <c r="AC1605" t="s">
        <v>44</v>
      </c>
      <c r="AD1605" t="s">
        <v>44</v>
      </c>
      <c r="AE1605" t="s">
        <v>62</v>
      </c>
      <c r="AF1605" t="s">
        <v>44</v>
      </c>
      <c r="AG1605" t="s">
        <v>44</v>
      </c>
      <c r="AH1605" t="s">
        <v>62</v>
      </c>
      <c r="AI1605" t="s">
        <v>44</v>
      </c>
      <c r="AJ1605" t="s">
        <v>62</v>
      </c>
      <c r="AK1605" t="s">
        <v>44</v>
      </c>
      <c r="AL1605" t="s">
        <v>44</v>
      </c>
      <c r="AM1605" t="s">
        <v>62</v>
      </c>
      <c r="AN1605" t="s">
        <v>44</v>
      </c>
      <c r="AO1605" t="s">
        <v>44</v>
      </c>
    </row>
    <row r="1606" spans="1:41" x14ac:dyDescent="0.3">
      <c r="A1606" t="s">
        <v>3624</v>
      </c>
      <c r="B1606" t="s">
        <v>3625</v>
      </c>
      <c r="F1606" t="s">
        <v>403</v>
      </c>
      <c r="G1606" t="s">
        <v>737</v>
      </c>
      <c r="H1606" t="s">
        <v>1205</v>
      </c>
      <c r="I1606" s="5" t="s">
        <v>2414</v>
      </c>
      <c r="J1606" s="5">
        <v>70</v>
      </c>
      <c r="K1606" s="6">
        <f t="shared" si="25"/>
        <v>21</v>
      </c>
      <c r="L1606" t="s">
        <v>44</v>
      </c>
      <c r="M1606" t="s">
        <v>62</v>
      </c>
      <c r="N1606" t="s">
        <v>44</v>
      </c>
      <c r="O1606" t="s">
        <v>44</v>
      </c>
      <c r="P1606" t="s">
        <v>44</v>
      </c>
      <c r="Q1606" t="s">
        <v>44</v>
      </c>
      <c r="R1606" t="s">
        <v>44</v>
      </c>
      <c r="S1606" t="s">
        <v>44</v>
      </c>
      <c r="T1606" t="s">
        <v>44</v>
      </c>
      <c r="U1606" t="s">
        <v>393</v>
      </c>
      <c r="V1606" t="s">
        <v>44</v>
      </c>
      <c r="W1606" t="s">
        <v>44</v>
      </c>
      <c r="X1606" t="s">
        <v>62</v>
      </c>
      <c r="Y1606" t="s">
        <v>44</v>
      </c>
      <c r="Z1606" t="s">
        <v>62</v>
      </c>
      <c r="AA1606" t="s">
        <v>44</v>
      </c>
      <c r="AB1606" t="s">
        <v>44</v>
      </c>
      <c r="AC1606" t="s">
        <v>62</v>
      </c>
      <c r="AD1606" t="s">
        <v>62</v>
      </c>
      <c r="AE1606" t="s">
        <v>44</v>
      </c>
      <c r="AF1606" t="s">
        <v>44</v>
      </c>
      <c r="AG1606" t="s">
        <v>44</v>
      </c>
      <c r="AH1606" t="s">
        <v>62</v>
      </c>
      <c r="AI1606" t="s">
        <v>44</v>
      </c>
      <c r="AJ1606" t="s">
        <v>62</v>
      </c>
      <c r="AK1606" t="s">
        <v>44</v>
      </c>
      <c r="AL1606" t="s">
        <v>44</v>
      </c>
      <c r="AM1606" t="s">
        <v>44</v>
      </c>
      <c r="AN1606" t="s">
        <v>62</v>
      </c>
      <c r="AO1606" t="s">
        <v>44</v>
      </c>
    </row>
    <row r="1607" spans="1:41" x14ac:dyDescent="0.3">
      <c r="A1607" t="s">
        <v>3626</v>
      </c>
      <c r="B1607" t="s">
        <v>100</v>
      </c>
      <c r="F1607" t="s">
        <v>1768</v>
      </c>
      <c r="G1607" t="s">
        <v>737</v>
      </c>
      <c r="H1607" t="s">
        <v>749</v>
      </c>
      <c r="I1607" s="5" t="s">
        <v>1365</v>
      </c>
      <c r="J1607" s="5">
        <v>70</v>
      </c>
      <c r="K1607" s="6">
        <f t="shared" si="25"/>
        <v>21</v>
      </c>
      <c r="L1607" t="s">
        <v>44</v>
      </c>
      <c r="M1607" t="s">
        <v>44</v>
      </c>
      <c r="N1607" t="s">
        <v>62</v>
      </c>
      <c r="O1607" t="s">
        <v>44</v>
      </c>
      <c r="P1607" t="s">
        <v>44</v>
      </c>
      <c r="Q1607" t="s">
        <v>62</v>
      </c>
      <c r="R1607" t="s">
        <v>62</v>
      </c>
      <c r="S1607" t="s">
        <v>62</v>
      </c>
      <c r="T1607" t="s">
        <v>62</v>
      </c>
      <c r="U1607" t="s">
        <v>62</v>
      </c>
      <c r="V1607" t="s">
        <v>44</v>
      </c>
      <c r="W1607" t="s">
        <v>44</v>
      </c>
      <c r="X1607" t="s">
        <v>44</v>
      </c>
      <c r="Y1607" t="s">
        <v>44</v>
      </c>
      <c r="Z1607" t="s">
        <v>62</v>
      </c>
      <c r="AA1607" t="s">
        <v>44</v>
      </c>
      <c r="AB1607" t="s">
        <v>44</v>
      </c>
      <c r="AC1607" t="s">
        <v>62</v>
      </c>
      <c r="AD1607" t="s">
        <v>44</v>
      </c>
      <c r="AE1607" t="s">
        <v>44</v>
      </c>
      <c r="AF1607" t="s">
        <v>44</v>
      </c>
      <c r="AG1607" t="s">
        <v>44</v>
      </c>
      <c r="AH1607" t="s">
        <v>44</v>
      </c>
      <c r="AI1607" t="s">
        <v>44</v>
      </c>
      <c r="AJ1607" t="s">
        <v>44</v>
      </c>
      <c r="AK1607" t="s">
        <v>44</v>
      </c>
      <c r="AL1607" t="s">
        <v>44</v>
      </c>
      <c r="AM1607" t="s">
        <v>44</v>
      </c>
      <c r="AN1607" t="s">
        <v>44</v>
      </c>
      <c r="AO1607" t="s">
        <v>62</v>
      </c>
    </row>
    <row r="1608" spans="1:41" x14ac:dyDescent="0.3">
      <c r="A1608" t="s">
        <v>3627</v>
      </c>
      <c r="B1608" t="s">
        <v>946</v>
      </c>
      <c r="F1608" t="s">
        <v>788</v>
      </c>
      <c r="G1608" t="s">
        <v>1196</v>
      </c>
      <c r="H1608" t="s">
        <v>2773</v>
      </c>
      <c r="I1608" s="5" t="s">
        <v>2711</v>
      </c>
      <c r="J1608" s="5">
        <v>70</v>
      </c>
      <c r="K1608" s="6">
        <f t="shared" si="25"/>
        <v>21</v>
      </c>
      <c r="L1608" t="s">
        <v>44</v>
      </c>
      <c r="M1608" t="s">
        <v>44</v>
      </c>
      <c r="N1608" t="s">
        <v>44</v>
      </c>
      <c r="O1608" t="s">
        <v>44</v>
      </c>
      <c r="P1608" t="s">
        <v>44</v>
      </c>
      <c r="Q1608" t="s">
        <v>44</v>
      </c>
      <c r="R1608" t="s">
        <v>62</v>
      </c>
      <c r="S1608" t="s">
        <v>44</v>
      </c>
      <c r="T1608" t="s">
        <v>62</v>
      </c>
      <c r="U1608" t="s">
        <v>62</v>
      </c>
      <c r="V1608" t="s">
        <v>44</v>
      </c>
      <c r="W1608" t="s">
        <v>62</v>
      </c>
      <c r="X1608" t="s">
        <v>44</v>
      </c>
      <c r="Y1608" t="s">
        <v>62</v>
      </c>
      <c r="Z1608" t="s">
        <v>62</v>
      </c>
      <c r="AA1608" t="s">
        <v>44</v>
      </c>
      <c r="AB1608" t="s">
        <v>44</v>
      </c>
      <c r="AC1608" t="s">
        <v>62</v>
      </c>
      <c r="AD1608" t="s">
        <v>44</v>
      </c>
      <c r="AE1608" t="s">
        <v>44</v>
      </c>
      <c r="AF1608" t="s">
        <v>44</v>
      </c>
      <c r="AG1608" t="s">
        <v>62</v>
      </c>
      <c r="AH1608" t="s">
        <v>44</v>
      </c>
      <c r="AI1608" t="s">
        <v>62</v>
      </c>
      <c r="AJ1608" t="s">
        <v>44</v>
      </c>
      <c r="AK1608" t="s">
        <v>44</v>
      </c>
      <c r="AL1608" t="s">
        <v>44</v>
      </c>
      <c r="AM1608" t="s">
        <v>44</v>
      </c>
      <c r="AN1608" t="s">
        <v>44</v>
      </c>
      <c r="AO1608" t="s">
        <v>44</v>
      </c>
    </row>
    <row r="1609" spans="1:41" x14ac:dyDescent="0.3">
      <c r="A1609" t="s">
        <v>3628</v>
      </c>
      <c r="B1609" t="s">
        <v>3629</v>
      </c>
      <c r="F1609" t="s">
        <v>145</v>
      </c>
      <c r="G1609" t="s">
        <v>2754</v>
      </c>
      <c r="H1609" t="s">
        <v>3620</v>
      </c>
      <c r="I1609" s="5" t="s">
        <v>3630</v>
      </c>
      <c r="J1609" s="5">
        <v>70</v>
      </c>
      <c r="K1609" s="6">
        <f t="shared" si="25"/>
        <v>21</v>
      </c>
      <c r="L1609" t="s">
        <v>44</v>
      </c>
      <c r="M1609" t="s">
        <v>62</v>
      </c>
      <c r="N1609" t="s">
        <v>44</v>
      </c>
      <c r="O1609" t="s">
        <v>44</v>
      </c>
      <c r="P1609" t="s">
        <v>62</v>
      </c>
      <c r="Q1609" t="s">
        <v>62</v>
      </c>
      <c r="R1609" t="s">
        <v>44</v>
      </c>
      <c r="S1609" t="s">
        <v>44</v>
      </c>
      <c r="T1609" t="s">
        <v>62</v>
      </c>
      <c r="U1609" t="s">
        <v>44</v>
      </c>
      <c r="V1609" t="s">
        <v>44</v>
      </c>
      <c r="W1609" t="s">
        <v>44</v>
      </c>
      <c r="X1609" t="s">
        <v>62</v>
      </c>
      <c r="Y1609" t="s">
        <v>44</v>
      </c>
      <c r="Z1609" t="s">
        <v>44</v>
      </c>
      <c r="AA1609" t="s">
        <v>62</v>
      </c>
      <c r="AB1609" t="s">
        <v>44</v>
      </c>
      <c r="AC1609" t="s">
        <v>44</v>
      </c>
      <c r="AD1609" t="s">
        <v>44</v>
      </c>
      <c r="AE1609" t="s">
        <v>62</v>
      </c>
      <c r="AF1609" t="s">
        <v>44</v>
      </c>
      <c r="AG1609" t="s">
        <v>44</v>
      </c>
      <c r="AH1609" t="s">
        <v>44</v>
      </c>
      <c r="AI1609" t="s">
        <v>62</v>
      </c>
      <c r="AJ1609" t="s">
        <v>44</v>
      </c>
      <c r="AK1609" t="s">
        <v>44</v>
      </c>
      <c r="AL1609" t="s">
        <v>62</v>
      </c>
      <c r="AM1609" t="s">
        <v>44</v>
      </c>
      <c r="AN1609" t="s">
        <v>44</v>
      </c>
      <c r="AO1609" t="s">
        <v>44</v>
      </c>
    </row>
    <row r="1610" spans="1:41" x14ac:dyDescent="0.3">
      <c r="A1610" t="s">
        <v>3631</v>
      </c>
      <c r="B1610" t="s">
        <v>270</v>
      </c>
      <c r="F1610" t="s">
        <v>168</v>
      </c>
      <c r="G1610" t="s">
        <v>2748</v>
      </c>
      <c r="H1610" t="s">
        <v>164</v>
      </c>
      <c r="I1610" s="5" t="s">
        <v>2195</v>
      </c>
      <c r="J1610" s="5">
        <v>70</v>
      </c>
      <c r="K1610" s="6">
        <f t="shared" si="25"/>
        <v>21</v>
      </c>
      <c r="L1610" t="s">
        <v>44</v>
      </c>
      <c r="M1610" t="s">
        <v>44</v>
      </c>
      <c r="N1610" t="s">
        <v>44</v>
      </c>
      <c r="O1610" t="s">
        <v>44</v>
      </c>
      <c r="P1610" t="s">
        <v>44</v>
      </c>
      <c r="Q1610" t="s">
        <v>44</v>
      </c>
      <c r="R1610" t="s">
        <v>44</v>
      </c>
      <c r="S1610" t="s">
        <v>62</v>
      </c>
      <c r="T1610" t="s">
        <v>44</v>
      </c>
      <c r="U1610" t="s">
        <v>62</v>
      </c>
      <c r="V1610" t="s">
        <v>44</v>
      </c>
      <c r="W1610" t="s">
        <v>44</v>
      </c>
      <c r="X1610" t="s">
        <v>62</v>
      </c>
      <c r="Y1610" t="s">
        <v>44</v>
      </c>
      <c r="Z1610" t="s">
        <v>44</v>
      </c>
      <c r="AA1610" t="s">
        <v>44</v>
      </c>
      <c r="AB1610" t="s">
        <v>44</v>
      </c>
      <c r="AC1610" t="s">
        <v>62</v>
      </c>
      <c r="AD1610" t="s">
        <v>44</v>
      </c>
      <c r="AE1610" t="s">
        <v>44</v>
      </c>
      <c r="AF1610" t="s">
        <v>44</v>
      </c>
      <c r="AG1610" t="s">
        <v>62</v>
      </c>
      <c r="AH1610" t="s">
        <v>44</v>
      </c>
      <c r="AI1610" t="s">
        <v>62</v>
      </c>
      <c r="AJ1610" t="s">
        <v>62</v>
      </c>
      <c r="AK1610" t="s">
        <v>62</v>
      </c>
      <c r="AL1610" t="s">
        <v>44</v>
      </c>
      <c r="AM1610" t="s">
        <v>44</v>
      </c>
      <c r="AN1610" t="s">
        <v>62</v>
      </c>
      <c r="AO1610" t="s">
        <v>44</v>
      </c>
    </row>
    <row r="1611" spans="1:41" x14ac:dyDescent="0.3">
      <c r="A1611" t="s">
        <v>3591</v>
      </c>
      <c r="B1611" t="s">
        <v>204</v>
      </c>
      <c r="F1611" t="s">
        <v>788</v>
      </c>
      <c r="G1611" t="s">
        <v>2761</v>
      </c>
      <c r="H1611" t="s">
        <v>417</v>
      </c>
      <c r="I1611" s="5" t="s">
        <v>1792</v>
      </c>
      <c r="J1611" s="5">
        <v>70</v>
      </c>
      <c r="K1611" s="6">
        <f t="shared" si="25"/>
        <v>21</v>
      </c>
      <c r="L1611" t="s">
        <v>44</v>
      </c>
      <c r="M1611" t="s">
        <v>44</v>
      </c>
      <c r="N1611" t="s">
        <v>62</v>
      </c>
      <c r="O1611" t="s">
        <v>44</v>
      </c>
      <c r="P1611" t="s">
        <v>62</v>
      </c>
      <c r="Q1611" t="s">
        <v>44</v>
      </c>
      <c r="R1611" t="s">
        <v>44</v>
      </c>
      <c r="S1611" t="s">
        <v>393</v>
      </c>
      <c r="T1611" t="s">
        <v>44</v>
      </c>
      <c r="U1611" t="s">
        <v>44</v>
      </c>
      <c r="V1611" t="s">
        <v>62</v>
      </c>
      <c r="W1611" t="s">
        <v>62</v>
      </c>
      <c r="X1611" t="s">
        <v>62</v>
      </c>
      <c r="Y1611" t="s">
        <v>62</v>
      </c>
      <c r="Z1611" t="s">
        <v>44</v>
      </c>
      <c r="AA1611" t="s">
        <v>44</v>
      </c>
      <c r="AB1611" t="s">
        <v>44</v>
      </c>
      <c r="AC1611" t="s">
        <v>44</v>
      </c>
      <c r="AD1611" t="s">
        <v>44</v>
      </c>
      <c r="AE1611" t="s">
        <v>44</v>
      </c>
      <c r="AF1611" t="s">
        <v>44</v>
      </c>
      <c r="AG1611" t="s">
        <v>44</v>
      </c>
      <c r="AH1611" t="s">
        <v>62</v>
      </c>
      <c r="AI1611" t="s">
        <v>44</v>
      </c>
      <c r="AJ1611" t="s">
        <v>44</v>
      </c>
      <c r="AK1611" t="s">
        <v>44</v>
      </c>
      <c r="AL1611" t="s">
        <v>44</v>
      </c>
      <c r="AM1611" t="s">
        <v>62</v>
      </c>
      <c r="AN1611" t="s">
        <v>44</v>
      </c>
      <c r="AO1611" t="s">
        <v>44</v>
      </c>
    </row>
    <row r="1612" spans="1:41" x14ac:dyDescent="0.3">
      <c r="A1612" t="s">
        <v>3632</v>
      </c>
      <c r="B1612" t="s">
        <v>122</v>
      </c>
      <c r="F1612" t="s">
        <v>168</v>
      </c>
      <c r="G1612" t="s">
        <v>2783</v>
      </c>
      <c r="H1612" t="s">
        <v>740</v>
      </c>
      <c r="I1612" s="5" t="s">
        <v>1263</v>
      </c>
      <c r="J1612" s="5">
        <v>70</v>
      </c>
      <c r="K1612" s="6">
        <f t="shared" si="25"/>
        <v>21</v>
      </c>
      <c r="L1612" t="s">
        <v>62</v>
      </c>
      <c r="M1612" t="s">
        <v>44</v>
      </c>
      <c r="N1612" t="s">
        <v>44</v>
      </c>
      <c r="O1612" t="s">
        <v>44</v>
      </c>
      <c r="P1612" t="s">
        <v>44</v>
      </c>
      <c r="Q1612" t="s">
        <v>44</v>
      </c>
      <c r="R1612" t="s">
        <v>44</v>
      </c>
      <c r="S1612" t="s">
        <v>62</v>
      </c>
      <c r="T1612" t="s">
        <v>62</v>
      </c>
      <c r="U1612" t="s">
        <v>62</v>
      </c>
      <c r="V1612" t="s">
        <v>44</v>
      </c>
      <c r="W1612" t="s">
        <v>44</v>
      </c>
      <c r="X1612" t="s">
        <v>44</v>
      </c>
      <c r="Y1612" t="s">
        <v>62</v>
      </c>
      <c r="Z1612" t="s">
        <v>44</v>
      </c>
      <c r="AA1612" t="s">
        <v>62</v>
      </c>
      <c r="AB1612" t="s">
        <v>62</v>
      </c>
      <c r="AC1612" t="s">
        <v>44</v>
      </c>
      <c r="AD1612" t="s">
        <v>44</v>
      </c>
      <c r="AE1612" t="s">
        <v>44</v>
      </c>
      <c r="AF1612" t="s">
        <v>62</v>
      </c>
      <c r="AG1612" t="s">
        <v>44</v>
      </c>
      <c r="AH1612" t="s">
        <v>44</v>
      </c>
      <c r="AI1612" t="s">
        <v>44</v>
      </c>
      <c r="AJ1612" t="s">
        <v>44</v>
      </c>
      <c r="AK1612" t="s">
        <v>44</v>
      </c>
      <c r="AL1612" t="s">
        <v>44</v>
      </c>
      <c r="AM1612" t="s">
        <v>44</v>
      </c>
      <c r="AN1612" t="s">
        <v>44</v>
      </c>
      <c r="AO1612" t="s">
        <v>62</v>
      </c>
    </row>
    <row r="1613" spans="1:41" x14ac:dyDescent="0.3">
      <c r="A1613" t="s">
        <v>1179</v>
      </c>
      <c r="B1613" t="s">
        <v>292</v>
      </c>
      <c r="F1613" t="s">
        <v>1199</v>
      </c>
      <c r="G1613" t="s">
        <v>136</v>
      </c>
      <c r="H1613" t="s">
        <v>749</v>
      </c>
      <c r="I1613" s="5" t="s">
        <v>663</v>
      </c>
      <c r="J1613" s="5">
        <v>70</v>
      </c>
      <c r="K1613" s="6">
        <f t="shared" si="25"/>
        <v>21</v>
      </c>
      <c r="L1613" t="s">
        <v>44</v>
      </c>
      <c r="M1613" t="s">
        <v>44</v>
      </c>
      <c r="N1613" t="s">
        <v>62</v>
      </c>
      <c r="O1613" t="s">
        <v>44</v>
      </c>
      <c r="P1613" t="s">
        <v>62</v>
      </c>
      <c r="Q1613" t="s">
        <v>44</v>
      </c>
      <c r="R1613" t="s">
        <v>44</v>
      </c>
      <c r="S1613" t="s">
        <v>62</v>
      </c>
      <c r="T1613" t="s">
        <v>62</v>
      </c>
      <c r="U1613" t="s">
        <v>44</v>
      </c>
      <c r="V1613" t="s">
        <v>44</v>
      </c>
      <c r="W1613" t="s">
        <v>62</v>
      </c>
      <c r="X1613" t="s">
        <v>44</v>
      </c>
      <c r="Y1613" t="s">
        <v>62</v>
      </c>
      <c r="Z1613" t="s">
        <v>44</v>
      </c>
      <c r="AA1613" t="s">
        <v>44</v>
      </c>
      <c r="AB1613" t="s">
        <v>44</v>
      </c>
      <c r="AC1613" t="s">
        <v>44</v>
      </c>
      <c r="AD1613" t="s">
        <v>44</v>
      </c>
      <c r="AE1613" t="s">
        <v>62</v>
      </c>
      <c r="AF1613" t="s">
        <v>62</v>
      </c>
      <c r="AG1613" t="s">
        <v>44</v>
      </c>
      <c r="AH1613" t="s">
        <v>44</v>
      </c>
      <c r="AI1613" t="s">
        <v>44</v>
      </c>
      <c r="AJ1613" t="s">
        <v>44</v>
      </c>
      <c r="AK1613" t="s">
        <v>44</v>
      </c>
      <c r="AL1613" t="s">
        <v>44</v>
      </c>
      <c r="AM1613" t="s">
        <v>62</v>
      </c>
      <c r="AN1613" t="s">
        <v>44</v>
      </c>
      <c r="AO1613" t="s">
        <v>44</v>
      </c>
    </row>
    <row r="1614" spans="1:41" x14ac:dyDescent="0.3">
      <c r="A1614" t="s">
        <v>959</v>
      </c>
      <c r="B1614" t="s">
        <v>3633</v>
      </c>
      <c r="F1614" t="s">
        <v>150</v>
      </c>
      <c r="G1614" t="s">
        <v>151</v>
      </c>
      <c r="H1614" t="s">
        <v>169</v>
      </c>
      <c r="I1614" s="5" t="s">
        <v>2052</v>
      </c>
      <c r="J1614" s="5">
        <v>70</v>
      </c>
      <c r="K1614" s="6">
        <f t="shared" si="25"/>
        <v>21</v>
      </c>
      <c r="L1614" t="s">
        <v>44</v>
      </c>
      <c r="M1614" t="s">
        <v>44</v>
      </c>
      <c r="N1614" t="s">
        <v>44</v>
      </c>
      <c r="O1614" t="s">
        <v>62</v>
      </c>
      <c r="P1614" t="s">
        <v>44</v>
      </c>
      <c r="Q1614" t="s">
        <v>44</v>
      </c>
      <c r="R1614" t="s">
        <v>44</v>
      </c>
      <c r="S1614" t="s">
        <v>62</v>
      </c>
      <c r="T1614" t="s">
        <v>62</v>
      </c>
      <c r="U1614" t="s">
        <v>44</v>
      </c>
      <c r="V1614" t="s">
        <v>44</v>
      </c>
      <c r="W1614" t="s">
        <v>44</v>
      </c>
      <c r="X1614" t="s">
        <v>44</v>
      </c>
      <c r="Y1614" t="s">
        <v>44</v>
      </c>
      <c r="Z1614" t="s">
        <v>44</v>
      </c>
      <c r="AA1614" t="s">
        <v>62</v>
      </c>
      <c r="AB1614" t="s">
        <v>62</v>
      </c>
      <c r="AC1614" t="s">
        <v>44</v>
      </c>
      <c r="AD1614" t="s">
        <v>44</v>
      </c>
      <c r="AE1614" t="s">
        <v>44</v>
      </c>
      <c r="AF1614" t="s">
        <v>44</v>
      </c>
      <c r="AG1614" t="s">
        <v>62</v>
      </c>
      <c r="AH1614" t="s">
        <v>44</v>
      </c>
      <c r="AI1614" t="s">
        <v>62</v>
      </c>
      <c r="AJ1614" t="s">
        <v>62</v>
      </c>
      <c r="AK1614" t="s">
        <v>44</v>
      </c>
      <c r="AL1614" t="s">
        <v>62</v>
      </c>
      <c r="AM1614" t="s">
        <v>44</v>
      </c>
      <c r="AN1614" t="s">
        <v>44</v>
      </c>
      <c r="AO1614" t="s">
        <v>44</v>
      </c>
    </row>
    <row r="1615" spans="1:41" x14ac:dyDescent="0.3">
      <c r="A1615" t="s">
        <v>3634</v>
      </c>
      <c r="B1615" t="s">
        <v>824</v>
      </c>
      <c r="F1615" t="s">
        <v>150</v>
      </c>
      <c r="G1615" t="s">
        <v>151</v>
      </c>
      <c r="H1615" t="s">
        <v>1233</v>
      </c>
      <c r="I1615" s="5" t="s">
        <v>3635</v>
      </c>
      <c r="J1615" s="5">
        <v>70</v>
      </c>
      <c r="K1615" s="6">
        <f t="shared" si="25"/>
        <v>21</v>
      </c>
      <c r="L1615" t="s">
        <v>62</v>
      </c>
      <c r="M1615" t="s">
        <v>44</v>
      </c>
      <c r="N1615" t="s">
        <v>62</v>
      </c>
      <c r="O1615" t="s">
        <v>44</v>
      </c>
      <c r="P1615" t="s">
        <v>44</v>
      </c>
      <c r="Q1615" t="s">
        <v>62</v>
      </c>
      <c r="R1615" t="s">
        <v>44</v>
      </c>
      <c r="S1615" t="s">
        <v>62</v>
      </c>
      <c r="T1615" t="s">
        <v>44</v>
      </c>
      <c r="U1615" t="s">
        <v>44</v>
      </c>
      <c r="V1615" t="s">
        <v>44</v>
      </c>
      <c r="W1615" t="s">
        <v>44</v>
      </c>
      <c r="X1615" t="s">
        <v>44</v>
      </c>
      <c r="Y1615" t="s">
        <v>44</v>
      </c>
      <c r="Z1615" t="s">
        <v>44</v>
      </c>
      <c r="AA1615" t="s">
        <v>44</v>
      </c>
      <c r="AB1615" t="s">
        <v>44</v>
      </c>
      <c r="AC1615" t="s">
        <v>44</v>
      </c>
      <c r="AD1615" t="s">
        <v>44</v>
      </c>
      <c r="AE1615" t="s">
        <v>62</v>
      </c>
      <c r="AF1615" t="s">
        <v>62</v>
      </c>
      <c r="AG1615" t="s">
        <v>44</v>
      </c>
      <c r="AH1615" t="s">
        <v>44</v>
      </c>
      <c r="AI1615" t="s">
        <v>44</v>
      </c>
      <c r="AJ1615" t="s">
        <v>44</v>
      </c>
      <c r="AK1615" t="s">
        <v>62</v>
      </c>
      <c r="AL1615" t="s">
        <v>62</v>
      </c>
      <c r="AM1615" t="s">
        <v>44</v>
      </c>
      <c r="AN1615" t="s">
        <v>44</v>
      </c>
      <c r="AO1615" t="s">
        <v>62</v>
      </c>
    </row>
    <row r="1616" spans="1:41" x14ac:dyDescent="0.3">
      <c r="A1616" t="s">
        <v>3636</v>
      </c>
      <c r="B1616" t="s">
        <v>867</v>
      </c>
      <c r="F1616" t="s">
        <v>459</v>
      </c>
      <c r="G1616" t="s">
        <v>414</v>
      </c>
      <c r="H1616" t="s">
        <v>423</v>
      </c>
      <c r="I1616" s="5" t="s">
        <v>1859</v>
      </c>
      <c r="J1616" s="5">
        <v>70</v>
      </c>
      <c r="K1616" s="6">
        <f t="shared" si="25"/>
        <v>21</v>
      </c>
      <c r="L1616" t="s">
        <v>44</v>
      </c>
      <c r="M1616" t="s">
        <v>44</v>
      </c>
      <c r="N1616" t="s">
        <v>62</v>
      </c>
      <c r="O1616" t="s">
        <v>44</v>
      </c>
      <c r="P1616" t="s">
        <v>44</v>
      </c>
      <c r="Q1616" t="s">
        <v>44</v>
      </c>
      <c r="R1616" t="s">
        <v>44</v>
      </c>
      <c r="S1616" t="s">
        <v>44</v>
      </c>
      <c r="T1616" t="s">
        <v>44</v>
      </c>
      <c r="U1616" t="s">
        <v>44</v>
      </c>
      <c r="V1616" t="s">
        <v>44</v>
      </c>
      <c r="W1616" t="s">
        <v>62</v>
      </c>
      <c r="X1616" t="s">
        <v>44</v>
      </c>
      <c r="Y1616" t="s">
        <v>44</v>
      </c>
      <c r="Z1616" t="s">
        <v>44</v>
      </c>
      <c r="AA1616" t="s">
        <v>62</v>
      </c>
      <c r="AB1616" t="s">
        <v>62</v>
      </c>
      <c r="AC1616" t="s">
        <v>62</v>
      </c>
      <c r="AD1616" t="s">
        <v>44</v>
      </c>
      <c r="AE1616" t="s">
        <v>44</v>
      </c>
      <c r="AF1616" t="s">
        <v>44</v>
      </c>
      <c r="AG1616" t="s">
        <v>62</v>
      </c>
      <c r="AH1616" t="s">
        <v>62</v>
      </c>
      <c r="AI1616" t="s">
        <v>44</v>
      </c>
      <c r="AJ1616" t="s">
        <v>62</v>
      </c>
      <c r="AK1616" t="s">
        <v>44</v>
      </c>
      <c r="AL1616" t="s">
        <v>44</v>
      </c>
      <c r="AM1616" t="s">
        <v>44</v>
      </c>
      <c r="AN1616" t="s">
        <v>62</v>
      </c>
      <c r="AO1616" t="s">
        <v>44</v>
      </c>
    </row>
    <row r="1617" spans="1:41" x14ac:dyDescent="0.3">
      <c r="A1617" t="s">
        <v>3637</v>
      </c>
      <c r="B1617" t="s">
        <v>1008</v>
      </c>
      <c r="F1617" t="s">
        <v>422</v>
      </c>
      <c r="G1617" t="s">
        <v>152</v>
      </c>
      <c r="H1617" t="s">
        <v>178</v>
      </c>
      <c r="I1617" s="5" t="s">
        <v>612</v>
      </c>
      <c r="J1617" s="5">
        <v>70</v>
      </c>
      <c r="K1617" s="6">
        <f t="shared" si="25"/>
        <v>21</v>
      </c>
      <c r="L1617" t="s">
        <v>62</v>
      </c>
      <c r="M1617" t="s">
        <v>44</v>
      </c>
      <c r="N1617" t="s">
        <v>62</v>
      </c>
      <c r="O1617" t="s">
        <v>44</v>
      </c>
      <c r="P1617" t="s">
        <v>44</v>
      </c>
      <c r="Q1617" t="s">
        <v>62</v>
      </c>
      <c r="R1617" t="s">
        <v>44</v>
      </c>
      <c r="S1617" t="s">
        <v>44</v>
      </c>
      <c r="T1617" t="s">
        <v>44</v>
      </c>
      <c r="U1617" t="s">
        <v>44</v>
      </c>
      <c r="V1617" t="s">
        <v>44</v>
      </c>
      <c r="W1617" t="s">
        <v>44</v>
      </c>
      <c r="X1617" t="s">
        <v>44</v>
      </c>
      <c r="Y1617" t="s">
        <v>44</v>
      </c>
      <c r="Z1617" t="s">
        <v>44</v>
      </c>
      <c r="AA1617" t="s">
        <v>44</v>
      </c>
      <c r="AB1617" t="s">
        <v>62</v>
      </c>
      <c r="AC1617" t="s">
        <v>62</v>
      </c>
      <c r="AD1617" t="s">
        <v>44</v>
      </c>
      <c r="AE1617" t="s">
        <v>44</v>
      </c>
      <c r="AF1617" t="s">
        <v>62</v>
      </c>
      <c r="AG1617" t="s">
        <v>44</v>
      </c>
      <c r="AH1617" t="s">
        <v>44</v>
      </c>
      <c r="AI1617" t="s">
        <v>44</v>
      </c>
      <c r="AJ1617" t="s">
        <v>44</v>
      </c>
      <c r="AK1617" t="s">
        <v>44</v>
      </c>
      <c r="AL1617" t="s">
        <v>62</v>
      </c>
      <c r="AM1617" t="s">
        <v>44</v>
      </c>
      <c r="AN1617" t="s">
        <v>62</v>
      </c>
      <c r="AO1617" t="s">
        <v>62</v>
      </c>
    </row>
    <row r="1618" spans="1:41" x14ac:dyDescent="0.3">
      <c r="A1618" t="s">
        <v>3638</v>
      </c>
      <c r="B1618" t="s">
        <v>3639</v>
      </c>
      <c r="F1618" t="s">
        <v>1252</v>
      </c>
      <c r="G1618" t="s">
        <v>1779</v>
      </c>
      <c r="H1618" t="s">
        <v>439</v>
      </c>
      <c r="I1618" s="5" t="s">
        <v>1372</v>
      </c>
      <c r="J1618" s="5">
        <v>70</v>
      </c>
      <c r="K1618" s="6">
        <f t="shared" si="25"/>
        <v>21</v>
      </c>
      <c r="L1618" t="s">
        <v>44</v>
      </c>
      <c r="M1618" t="s">
        <v>44</v>
      </c>
      <c r="N1618" t="s">
        <v>44</v>
      </c>
      <c r="O1618" t="s">
        <v>44</v>
      </c>
      <c r="P1618" t="s">
        <v>44</v>
      </c>
      <c r="Q1618" t="s">
        <v>44</v>
      </c>
      <c r="R1618" t="s">
        <v>44</v>
      </c>
      <c r="S1618" t="s">
        <v>62</v>
      </c>
      <c r="T1618" t="s">
        <v>62</v>
      </c>
      <c r="U1618" t="s">
        <v>62</v>
      </c>
      <c r="V1618" t="s">
        <v>44</v>
      </c>
      <c r="W1618" t="s">
        <v>44</v>
      </c>
      <c r="X1618" t="s">
        <v>44</v>
      </c>
      <c r="Y1618" t="s">
        <v>44</v>
      </c>
      <c r="Z1618" t="s">
        <v>44</v>
      </c>
      <c r="AA1618" t="s">
        <v>44</v>
      </c>
      <c r="AB1618" t="s">
        <v>62</v>
      </c>
      <c r="AC1618" t="s">
        <v>44</v>
      </c>
      <c r="AD1618" t="s">
        <v>44</v>
      </c>
      <c r="AE1618" t="s">
        <v>44</v>
      </c>
      <c r="AF1618" t="s">
        <v>62</v>
      </c>
      <c r="AG1618" t="s">
        <v>62</v>
      </c>
      <c r="AH1618" t="s">
        <v>44</v>
      </c>
      <c r="AI1618" t="s">
        <v>44</v>
      </c>
      <c r="AJ1618" t="s">
        <v>44</v>
      </c>
      <c r="AK1618" t="s">
        <v>44</v>
      </c>
      <c r="AL1618" t="s">
        <v>44</v>
      </c>
      <c r="AM1618" t="s">
        <v>62</v>
      </c>
      <c r="AN1618" t="s">
        <v>62</v>
      </c>
      <c r="AO1618" t="s">
        <v>62</v>
      </c>
    </row>
    <row r="1619" spans="1:41" x14ac:dyDescent="0.3">
      <c r="A1619" t="s">
        <v>3640</v>
      </c>
      <c r="B1619" t="s">
        <v>624</v>
      </c>
      <c r="F1619" t="s">
        <v>443</v>
      </c>
      <c r="G1619" t="s">
        <v>1785</v>
      </c>
      <c r="H1619" t="s">
        <v>1260</v>
      </c>
      <c r="I1619" s="5" t="s">
        <v>454</v>
      </c>
      <c r="J1619" s="5">
        <v>70</v>
      </c>
      <c r="K1619" s="6">
        <f t="shared" si="25"/>
        <v>21</v>
      </c>
      <c r="L1619" t="s">
        <v>44</v>
      </c>
      <c r="M1619" t="s">
        <v>44</v>
      </c>
      <c r="N1619" t="s">
        <v>62</v>
      </c>
      <c r="O1619" t="s">
        <v>44</v>
      </c>
      <c r="P1619" t="s">
        <v>44</v>
      </c>
      <c r="Q1619" t="s">
        <v>44</v>
      </c>
      <c r="R1619" t="s">
        <v>44</v>
      </c>
      <c r="S1619" t="s">
        <v>62</v>
      </c>
      <c r="T1619" t="s">
        <v>62</v>
      </c>
      <c r="U1619" t="s">
        <v>44</v>
      </c>
      <c r="V1619" t="s">
        <v>62</v>
      </c>
      <c r="W1619" t="s">
        <v>44</v>
      </c>
      <c r="X1619" t="s">
        <v>62</v>
      </c>
      <c r="Y1619" t="s">
        <v>44</v>
      </c>
      <c r="Z1619" t="s">
        <v>44</v>
      </c>
      <c r="AA1619" t="s">
        <v>62</v>
      </c>
      <c r="AB1619" t="s">
        <v>44</v>
      </c>
      <c r="AC1619" t="s">
        <v>44</v>
      </c>
      <c r="AD1619" t="s">
        <v>62</v>
      </c>
      <c r="AE1619" t="s">
        <v>44</v>
      </c>
      <c r="AF1619" t="s">
        <v>44</v>
      </c>
      <c r="AG1619" t="s">
        <v>44</v>
      </c>
      <c r="AH1619" t="s">
        <v>44</v>
      </c>
      <c r="AI1619" t="s">
        <v>44</v>
      </c>
      <c r="AJ1619" t="s">
        <v>62</v>
      </c>
      <c r="AK1619" t="s">
        <v>44</v>
      </c>
      <c r="AL1619" t="s">
        <v>62</v>
      </c>
      <c r="AM1619" t="s">
        <v>44</v>
      </c>
      <c r="AN1619" t="s">
        <v>44</v>
      </c>
      <c r="AO1619" t="s">
        <v>44</v>
      </c>
    </row>
    <row r="1620" spans="1:41" x14ac:dyDescent="0.3">
      <c r="A1620" t="s">
        <v>3641</v>
      </c>
      <c r="B1620" t="s">
        <v>527</v>
      </c>
      <c r="F1620" t="s">
        <v>688</v>
      </c>
      <c r="G1620" t="s">
        <v>1789</v>
      </c>
      <c r="H1620" t="s">
        <v>759</v>
      </c>
      <c r="I1620" s="5" t="s">
        <v>3642</v>
      </c>
      <c r="J1620" s="5">
        <v>70</v>
      </c>
      <c r="K1620" s="6">
        <f t="shared" si="25"/>
        <v>21</v>
      </c>
      <c r="L1620" t="s">
        <v>62</v>
      </c>
      <c r="M1620" t="s">
        <v>44</v>
      </c>
      <c r="N1620" t="s">
        <v>44</v>
      </c>
      <c r="O1620" t="s">
        <v>44</v>
      </c>
      <c r="P1620" t="s">
        <v>44</v>
      </c>
      <c r="Q1620" t="s">
        <v>62</v>
      </c>
      <c r="R1620" t="s">
        <v>44</v>
      </c>
      <c r="S1620" t="s">
        <v>44</v>
      </c>
      <c r="T1620" t="s">
        <v>62</v>
      </c>
      <c r="U1620" t="s">
        <v>44</v>
      </c>
      <c r="V1620" t="s">
        <v>62</v>
      </c>
      <c r="W1620" t="s">
        <v>44</v>
      </c>
      <c r="X1620" t="s">
        <v>44</v>
      </c>
      <c r="Y1620" t="s">
        <v>44</v>
      </c>
      <c r="Z1620" t="s">
        <v>62</v>
      </c>
      <c r="AA1620" t="s">
        <v>44</v>
      </c>
      <c r="AB1620" t="s">
        <v>44</v>
      </c>
      <c r="AC1620" t="s">
        <v>62</v>
      </c>
      <c r="AD1620" t="s">
        <v>44</v>
      </c>
      <c r="AE1620" t="s">
        <v>62</v>
      </c>
      <c r="AF1620" t="s">
        <v>44</v>
      </c>
      <c r="AG1620" t="s">
        <v>44</v>
      </c>
      <c r="AH1620" t="s">
        <v>44</v>
      </c>
      <c r="AI1620" t="s">
        <v>62</v>
      </c>
      <c r="AJ1620" t="s">
        <v>62</v>
      </c>
      <c r="AK1620" t="s">
        <v>44</v>
      </c>
      <c r="AL1620" t="s">
        <v>44</v>
      </c>
      <c r="AM1620" t="s">
        <v>44</v>
      </c>
      <c r="AN1620" t="s">
        <v>44</v>
      </c>
      <c r="AO1620" t="s">
        <v>44</v>
      </c>
    </row>
    <row r="1621" spans="1:41" x14ac:dyDescent="0.3">
      <c r="A1621" t="s">
        <v>3643</v>
      </c>
      <c r="B1621" t="s">
        <v>245</v>
      </c>
      <c r="F1621" t="s">
        <v>1252</v>
      </c>
      <c r="G1621" t="s">
        <v>770</v>
      </c>
      <c r="H1621" t="s">
        <v>804</v>
      </c>
      <c r="I1621" s="5" t="s">
        <v>1185</v>
      </c>
      <c r="J1621" s="5">
        <v>70</v>
      </c>
      <c r="K1621" s="6">
        <f t="shared" si="25"/>
        <v>21</v>
      </c>
      <c r="L1621" t="s">
        <v>62</v>
      </c>
      <c r="M1621" t="s">
        <v>44</v>
      </c>
      <c r="N1621" t="s">
        <v>44</v>
      </c>
      <c r="O1621" t="s">
        <v>44</v>
      </c>
      <c r="P1621" t="s">
        <v>62</v>
      </c>
      <c r="Q1621" t="s">
        <v>44</v>
      </c>
      <c r="R1621" t="s">
        <v>44</v>
      </c>
      <c r="S1621" t="s">
        <v>44</v>
      </c>
      <c r="T1621" t="s">
        <v>44</v>
      </c>
      <c r="U1621" t="s">
        <v>62</v>
      </c>
      <c r="V1621" t="s">
        <v>44</v>
      </c>
      <c r="W1621" t="s">
        <v>44</v>
      </c>
      <c r="X1621" t="s">
        <v>44</v>
      </c>
      <c r="Y1621" t="s">
        <v>62</v>
      </c>
      <c r="Z1621" t="s">
        <v>44</v>
      </c>
      <c r="AA1621" t="s">
        <v>62</v>
      </c>
      <c r="AB1621" t="s">
        <v>44</v>
      </c>
      <c r="AC1621" t="s">
        <v>44</v>
      </c>
      <c r="AD1621" t="s">
        <v>62</v>
      </c>
      <c r="AE1621" t="s">
        <v>44</v>
      </c>
      <c r="AF1621" t="s">
        <v>62</v>
      </c>
      <c r="AG1621" t="s">
        <v>44</v>
      </c>
      <c r="AH1621" t="s">
        <v>62</v>
      </c>
      <c r="AI1621" t="s">
        <v>44</v>
      </c>
      <c r="AJ1621" t="s">
        <v>62</v>
      </c>
      <c r="AK1621" t="s">
        <v>44</v>
      </c>
      <c r="AL1621" t="s">
        <v>44</v>
      </c>
      <c r="AM1621" t="s">
        <v>44</v>
      </c>
      <c r="AN1621" t="s">
        <v>44</v>
      </c>
      <c r="AO1621" t="s">
        <v>44</v>
      </c>
    </row>
    <row r="1622" spans="1:41" x14ac:dyDescent="0.3">
      <c r="A1622" t="s">
        <v>3644</v>
      </c>
      <c r="B1622" t="s">
        <v>355</v>
      </c>
      <c r="F1622" t="s">
        <v>773</v>
      </c>
      <c r="G1622" t="s">
        <v>770</v>
      </c>
      <c r="H1622" t="s">
        <v>456</v>
      </c>
      <c r="I1622" s="5" t="s">
        <v>750</v>
      </c>
      <c r="J1622" s="5">
        <v>70</v>
      </c>
      <c r="K1622" s="6">
        <f t="shared" si="25"/>
        <v>21</v>
      </c>
      <c r="L1622" t="s">
        <v>44</v>
      </c>
      <c r="M1622" t="s">
        <v>62</v>
      </c>
      <c r="N1622" t="s">
        <v>44</v>
      </c>
      <c r="O1622" t="s">
        <v>44</v>
      </c>
      <c r="P1622" t="s">
        <v>44</v>
      </c>
      <c r="Q1622" t="s">
        <v>44</v>
      </c>
      <c r="R1622" t="s">
        <v>62</v>
      </c>
      <c r="S1622" t="s">
        <v>62</v>
      </c>
      <c r="T1622" t="s">
        <v>62</v>
      </c>
      <c r="U1622" t="s">
        <v>44</v>
      </c>
      <c r="V1622" t="s">
        <v>62</v>
      </c>
      <c r="W1622" t="s">
        <v>44</v>
      </c>
      <c r="X1622" t="s">
        <v>62</v>
      </c>
      <c r="Y1622" t="s">
        <v>62</v>
      </c>
      <c r="Z1622" t="s">
        <v>62</v>
      </c>
      <c r="AA1622" t="s">
        <v>44</v>
      </c>
      <c r="AB1622" t="s">
        <v>44</v>
      </c>
      <c r="AC1622" t="s">
        <v>44</v>
      </c>
      <c r="AD1622" t="s">
        <v>44</v>
      </c>
      <c r="AE1622" t="s">
        <v>44</v>
      </c>
      <c r="AF1622" t="s">
        <v>44</v>
      </c>
      <c r="AG1622" t="s">
        <v>44</v>
      </c>
      <c r="AH1622" t="s">
        <v>62</v>
      </c>
      <c r="AI1622" t="s">
        <v>44</v>
      </c>
      <c r="AJ1622" t="s">
        <v>44</v>
      </c>
      <c r="AK1622" t="s">
        <v>44</v>
      </c>
      <c r="AL1622" t="s">
        <v>44</v>
      </c>
      <c r="AM1622" t="s">
        <v>44</v>
      </c>
      <c r="AN1622" t="s">
        <v>44</v>
      </c>
      <c r="AO1622" t="s">
        <v>44</v>
      </c>
    </row>
    <row r="1623" spans="1:41" x14ac:dyDescent="0.3">
      <c r="A1623" t="s">
        <v>3645</v>
      </c>
      <c r="B1623" t="s">
        <v>3646</v>
      </c>
      <c r="F1623" t="s">
        <v>773</v>
      </c>
      <c r="G1623" t="s">
        <v>770</v>
      </c>
      <c r="H1623" t="s">
        <v>179</v>
      </c>
      <c r="I1623" s="5" t="s">
        <v>1795</v>
      </c>
      <c r="J1623" s="5">
        <v>70</v>
      </c>
      <c r="K1623" s="6">
        <f t="shared" si="25"/>
        <v>21</v>
      </c>
      <c r="L1623" t="s">
        <v>44</v>
      </c>
      <c r="M1623" t="s">
        <v>62</v>
      </c>
      <c r="N1623" t="s">
        <v>44</v>
      </c>
      <c r="O1623" t="s">
        <v>44</v>
      </c>
      <c r="P1623" t="s">
        <v>44</v>
      </c>
      <c r="Q1623" t="s">
        <v>44</v>
      </c>
      <c r="R1623" t="s">
        <v>44</v>
      </c>
      <c r="S1623" t="s">
        <v>62</v>
      </c>
      <c r="T1623" t="s">
        <v>62</v>
      </c>
      <c r="U1623" t="s">
        <v>44</v>
      </c>
      <c r="V1623" t="s">
        <v>44</v>
      </c>
      <c r="W1623" t="s">
        <v>44</v>
      </c>
      <c r="X1623" t="s">
        <v>44</v>
      </c>
      <c r="Y1623" t="s">
        <v>44</v>
      </c>
      <c r="Z1623" t="s">
        <v>44</v>
      </c>
      <c r="AA1623" t="s">
        <v>62</v>
      </c>
      <c r="AB1623" t="s">
        <v>62</v>
      </c>
      <c r="AC1623" t="s">
        <v>62</v>
      </c>
      <c r="AD1623" t="s">
        <v>44</v>
      </c>
      <c r="AE1623" t="s">
        <v>44</v>
      </c>
      <c r="AF1623" t="s">
        <v>44</v>
      </c>
      <c r="AG1623" t="s">
        <v>44</v>
      </c>
      <c r="AH1623" t="s">
        <v>44</v>
      </c>
      <c r="AI1623" t="s">
        <v>44</v>
      </c>
      <c r="AJ1623" t="s">
        <v>44</v>
      </c>
      <c r="AK1623" t="s">
        <v>44</v>
      </c>
      <c r="AL1623" t="s">
        <v>62</v>
      </c>
      <c r="AM1623" t="s">
        <v>62</v>
      </c>
      <c r="AN1623" t="s">
        <v>62</v>
      </c>
      <c r="AO1623" t="s">
        <v>44</v>
      </c>
    </row>
    <row r="1624" spans="1:41" x14ac:dyDescent="0.3">
      <c r="A1624" t="s">
        <v>3647</v>
      </c>
      <c r="B1624" t="s">
        <v>3648</v>
      </c>
      <c r="F1624" t="s">
        <v>459</v>
      </c>
      <c r="G1624" t="s">
        <v>452</v>
      </c>
      <c r="H1624" t="s">
        <v>460</v>
      </c>
      <c r="I1624" s="5" t="s">
        <v>1542</v>
      </c>
      <c r="J1624" s="5">
        <v>70</v>
      </c>
      <c r="K1624" s="6">
        <f t="shared" si="25"/>
        <v>21</v>
      </c>
      <c r="L1624" t="s">
        <v>44</v>
      </c>
      <c r="M1624" t="s">
        <v>44</v>
      </c>
      <c r="N1624" t="s">
        <v>62</v>
      </c>
      <c r="O1624" t="s">
        <v>44</v>
      </c>
      <c r="P1624" t="s">
        <v>44</v>
      </c>
      <c r="Q1624" t="s">
        <v>62</v>
      </c>
      <c r="R1624" t="s">
        <v>44</v>
      </c>
      <c r="S1624" t="s">
        <v>44</v>
      </c>
      <c r="T1624" t="s">
        <v>44</v>
      </c>
      <c r="U1624" t="s">
        <v>62</v>
      </c>
      <c r="V1624" t="s">
        <v>62</v>
      </c>
      <c r="W1624" t="s">
        <v>62</v>
      </c>
      <c r="X1624" t="s">
        <v>62</v>
      </c>
      <c r="Y1624" t="s">
        <v>44</v>
      </c>
      <c r="Z1624" t="s">
        <v>44</v>
      </c>
      <c r="AA1624" t="s">
        <v>44</v>
      </c>
      <c r="AB1624" t="s">
        <v>44</v>
      </c>
      <c r="AC1624" t="s">
        <v>62</v>
      </c>
      <c r="AD1624" t="s">
        <v>44</v>
      </c>
      <c r="AE1624" t="s">
        <v>44</v>
      </c>
      <c r="AF1624" t="s">
        <v>44</v>
      </c>
      <c r="AG1624" t="s">
        <v>44</v>
      </c>
      <c r="AH1624" t="s">
        <v>44</v>
      </c>
      <c r="AI1624" t="s">
        <v>44</v>
      </c>
      <c r="AJ1624" t="s">
        <v>44</v>
      </c>
      <c r="AK1624" t="s">
        <v>44</v>
      </c>
      <c r="AL1624" t="s">
        <v>62</v>
      </c>
      <c r="AM1624" t="s">
        <v>62</v>
      </c>
      <c r="AN1624" t="s">
        <v>44</v>
      </c>
      <c r="AO1624" t="s">
        <v>44</v>
      </c>
    </row>
    <row r="1625" spans="1:41" x14ac:dyDescent="0.3">
      <c r="A1625" t="s">
        <v>3649</v>
      </c>
      <c r="B1625" t="s">
        <v>334</v>
      </c>
      <c r="F1625" t="s">
        <v>459</v>
      </c>
      <c r="G1625" t="s">
        <v>452</v>
      </c>
      <c r="H1625" t="s">
        <v>1260</v>
      </c>
      <c r="I1625" s="5" t="s">
        <v>1873</v>
      </c>
      <c r="J1625" s="5">
        <v>70</v>
      </c>
      <c r="K1625" s="6">
        <f t="shared" si="25"/>
        <v>21</v>
      </c>
      <c r="L1625" t="s">
        <v>62</v>
      </c>
      <c r="M1625" t="s">
        <v>44</v>
      </c>
      <c r="N1625" t="s">
        <v>44</v>
      </c>
      <c r="O1625" t="s">
        <v>44</v>
      </c>
      <c r="P1625" t="s">
        <v>62</v>
      </c>
      <c r="Q1625" t="s">
        <v>44</v>
      </c>
      <c r="R1625" t="s">
        <v>62</v>
      </c>
      <c r="S1625" t="s">
        <v>44</v>
      </c>
      <c r="T1625" t="s">
        <v>44</v>
      </c>
      <c r="U1625" t="s">
        <v>44</v>
      </c>
      <c r="V1625" t="s">
        <v>44</v>
      </c>
      <c r="W1625" t="s">
        <v>44</v>
      </c>
      <c r="X1625" t="s">
        <v>62</v>
      </c>
      <c r="Y1625" t="s">
        <v>44</v>
      </c>
      <c r="Z1625" t="s">
        <v>62</v>
      </c>
      <c r="AA1625" t="s">
        <v>62</v>
      </c>
      <c r="AB1625" t="s">
        <v>62</v>
      </c>
      <c r="AC1625" t="s">
        <v>44</v>
      </c>
      <c r="AD1625" t="s">
        <v>44</v>
      </c>
      <c r="AE1625" t="s">
        <v>62</v>
      </c>
      <c r="AF1625" t="s">
        <v>44</v>
      </c>
      <c r="AG1625" t="s">
        <v>62</v>
      </c>
      <c r="AH1625" t="s">
        <v>44</v>
      </c>
      <c r="AI1625" t="s">
        <v>44</v>
      </c>
      <c r="AJ1625" t="s">
        <v>44</v>
      </c>
      <c r="AK1625" t="s">
        <v>44</v>
      </c>
      <c r="AL1625" t="s">
        <v>44</v>
      </c>
      <c r="AM1625" t="s">
        <v>44</v>
      </c>
      <c r="AN1625" t="s">
        <v>44</v>
      </c>
      <c r="AO1625" t="s">
        <v>44</v>
      </c>
    </row>
    <row r="1626" spans="1:41" x14ac:dyDescent="0.3">
      <c r="A1626" t="s">
        <v>3650</v>
      </c>
      <c r="B1626" t="s">
        <v>1934</v>
      </c>
      <c r="F1626" t="s">
        <v>459</v>
      </c>
      <c r="G1626" t="s">
        <v>452</v>
      </c>
      <c r="H1626" t="s">
        <v>804</v>
      </c>
      <c r="I1626" s="5" t="s">
        <v>2902</v>
      </c>
      <c r="J1626" s="5">
        <v>70</v>
      </c>
      <c r="K1626" s="6">
        <f t="shared" si="25"/>
        <v>21</v>
      </c>
      <c r="L1626" t="s">
        <v>44</v>
      </c>
      <c r="M1626" t="s">
        <v>62</v>
      </c>
      <c r="N1626" t="s">
        <v>44</v>
      </c>
      <c r="O1626" t="s">
        <v>44</v>
      </c>
      <c r="P1626" t="s">
        <v>62</v>
      </c>
      <c r="Q1626" t="s">
        <v>44</v>
      </c>
      <c r="R1626" t="s">
        <v>44</v>
      </c>
      <c r="S1626" t="s">
        <v>62</v>
      </c>
      <c r="T1626" t="s">
        <v>44</v>
      </c>
      <c r="U1626" t="s">
        <v>44</v>
      </c>
      <c r="V1626" t="s">
        <v>44</v>
      </c>
      <c r="W1626" t="s">
        <v>44</v>
      </c>
      <c r="X1626" t="s">
        <v>62</v>
      </c>
      <c r="Y1626" t="s">
        <v>44</v>
      </c>
      <c r="Z1626" t="s">
        <v>44</v>
      </c>
      <c r="AA1626" t="s">
        <v>44</v>
      </c>
      <c r="AB1626" t="s">
        <v>44</v>
      </c>
      <c r="AC1626" t="s">
        <v>44</v>
      </c>
      <c r="AD1626" t="s">
        <v>44</v>
      </c>
      <c r="AE1626" t="s">
        <v>62</v>
      </c>
      <c r="AF1626" t="s">
        <v>44</v>
      </c>
      <c r="AG1626" t="s">
        <v>44</v>
      </c>
      <c r="AH1626" t="s">
        <v>44</v>
      </c>
      <c r="AI1626" t="s">
        <v>62</v>
      </c>
      <c r="AJ1626" t="s">
        <v>44</v>
      </c>
      <c r="AK1626" t="s">
        <v>62</v>
      </c>
      <c r="AL1626" t="s">
        <v>62</v>
      </c>
      <c r="AM1626" t="s">
        <v>62</v>
      </c>
      <c r="AN1626" t="s">
        <v>44</v>
      </c>
      <c r="AO1626" t="s">
        <v>44</v>
      </c>
    </row>
    <row r="1627" spans="1:41" x14ac:dyDescent="0.3">
      <c r="A1627" t="s">
        <v>3651</v>
      </c>
      <c r="B1627" t="s">
        <v>837</v>
      </c>
      <c r="F1627" t="s">
        <v>443</v>
      </c>
      <c r="G1627" t="s">
        <v>452</v>
      </c>
      <c r="H1627" t="s">
        <v>200</v>
      </c>
      <c r="I1627" s="5" t="s">
        <v>3652</v>
      </c>
      <c r="J1627" s="5">
        <v>70</v>
      </c>
      <c r="K1627" s="6">
        <f t="shared" si="25"/>
        <v>21</v>
      </c>
      <c r="L1627" t="s">
        <v>62</v>
      </c>
      <c r="M1627" t="s">
        <v>44</v>
      </c>
      <c r="N1627" t="s">
        <v>44</v>
      </c>
      <c r="O1627" t="s">
        <v>44</v>
      </c>
      <c r="P1627" t="s">
        <v>44</v>
      </c>
      <c r="Q1627" t="s">
        <v>62</v>
      </c>
      <c r="R1627" t="s">
        <v>44</v>
      </c>
      <c r="S1627" t="s">
        <v>44</v>
      </c>
      <c r="T1627" t="s">
        <v>62</v>
      </c>
      <c r="U1627" t="s">
        <v>44</v>
      </c>
      <c r="V1627" t="s">
        <v>44</v>
      </c>
      <c r="W1627" t="s">
        <v>62</v>
      </c>
      <c r="X1627" t="s">
        <v>44</v>
      </c>
      <c r="Y1627" t="s">
        <v>44</v>
      </c>
      <c r="Z1627" t="s">
        <v>44</v>
      </c>
      <c r="AA1627" t="s">
        <v>44</v>
      </c>
      <c r="AB1627" t="s">
        <v>62</v>
      </c>
      <c r="AC1627" t="s">
        <v>62</v>
      </c>
      <c r="AD1627" t="s">
        <v>44</v>
      </c>
      <c r="AE1627" t="s">
        <v>44</v>
      </c>
      <c r="AF1627" t="s">
        <v>62</v>
      </c>
      <c r="AG1627" t="s">
        <v>44</v>
      </c>
      <c r="AH1627" t="s">
        <v>44</v>
      </c>
      <c r="AI1627" t="s">
        <v>62</v>
      </c>
      <c r="AJ1627" t="s">
        <v>44</v>
      </c>
      <c r="AK1627" t="s">
        <v>44</v>
      </c>
      <c r="AL1627" t="s">
        <v>62</v>
      </c>
      <c r="AM1627" t="s">
        <v>44</v>
      </c>
      <c r="AN1627" t="s">
        <v>44</v>
      </c>
      <c r="AO1627" t="s">
        <v>44</v>
      </c>
    </row>
    <row r="1628" spans="1:41" x14ac:dyDescent="0.3">
      <c r="A1628" t="s">
        <v>3653</v>
      </c>
      <c r="B1628" t="s">
        <v>3654</v>
      </c>
      <c r="F1628" t="s">
        <v>451</v>
      </c>
      <c r="G1628" t="s">
        <v>452</v>
      </c>
      <c r="H1628" t="s">
        <v>804</v>
      </c>
      <c r="I1628" s="5" t="s">
        <v>2451</v>
      </c>
      <c r="J1628" s="5">
        <v>70</v>
      </c>
      <c r="K1628" s="6">
        <f t="shared" si="25"/>
        <v>21</v>
      </c>
      <c r="L1628" t="s">
        <v>62</v>
      </c>
      <c r="M1628" t="s">
        <v>44</v>
      </c>
      <c r="N1628" t="s">
        <v>44</v>
      </c>
      <c r="O1628" t="s">
        <v>44</v>
      </c>
      <c r="P1628" t="s">
        <v>44</v>
      </c>
      <c r="Q1628" t="s">
        <v>62</v>
      </c>
      <c r="R1628" t="s">
        <v>62</v>
      </c>
      <c r="S1628" t="s">
        <v>62</v>
      </c>
      <c r="T1628" t="s">
        <v>44</v>
      </c>
      <c r="U1628" t="s">
        <v>44</v>
      </c>
      <c r="V1628" t="s">
        <v>44</v>
      </c>
      <c r="W1628" t="s">
        <v>62</v>
      </c>
      <c r="X1628" t="s">
        <v>44</v>
      </c>
      <c r="Y1628" t="s">
        <v>44</v>
      </c>
      <c r="Z1628" t="s">
        <v>44</v>
      </c>
      <c r="AA1628" t="s">
        <v>62</v>
      </c>
      <c r="AB1628" t="s">
        <v>44</v>
      </c>
      <c r="AC1628" t="s">
        <v>44</v>
      </c>
      <c r="AD1628" t="s">
        <v>62</v>
      </c>
      <c r="AE1628" t="s">
        <v>44</v>
      </c>
      <c r="AF1628" t="s">
        <v>62</v>
      </c>
      <c r="AG1628" t="s">
        <v>44</v>
      </c>
      <c r="AH1628" t="s">
        <v>44</v>
      </c>
      <c r="AI1628" t="s">
        <v>62</v>
      </c>
      <c r="AJ1628" t="s">
        <v>44</v>
      </c>
      <c r="AK1628" t="s">
        <v>44</v>
      </c>
      <c r="AL1628" t="s">
        <v>44</v>
      </c>
      <c r="AM1628" t="s">
        <v>44</v>
      </c>
      <c r="AN1628" t="s">
        <v>44</v>
      </c>
      <c r="AO1628" t="s">
        <v>44</v>
      </c>
    </row>
    <row r="1629" spans="1:41" x14ac:dyDescent="0.3">
      <c r="A1629" t="s">
        <v>1847</v>
      </c>
      <c r="B1629" t="s">
        <v>3655</v>
      </c>
      <c r="F1629" t="s">
        <v>1732</v>
      </c>
      <c r="G1629" t="s">
        <v>184</v>
      </c>
      <c r="H1629" t="s">
        <v>53</v>
      </c>
      <c r="I1629" s="5" t="s">
        <v>2164</v>
      </c>
      <c r="J1629" s="5">
        <v>70</v>
      </c>
      <c r="K1629" s="6">
        <f t="shared" si="25"/>
        <v>21</v>
      </c>
      <c r="L1629" t="s">
        <v>62</v>
      </c>
      <c r="M1629" t="s">
        <v>44</v>
      </c>
      <c r="N1629" t="s">
        <v>44</v>
      </c>
      <c r="O1629" t="s">
        <v>44</v>
      </c>
      <c r="P1629" t="s">
        <v>44</v>
      </c>
      <c r="Q1629" t="s">
        <v>62</v>
      </c>
      <c r="R1629" t="s">
        <v>62</v>
      </c>
      <c r="S1629" t="s">
        <v>44</v>
      </c>
      <c r="T1629" t="s">
        <v>44</v>
      </c>
      <c r="U1629" t="s">
        <v>44</v>
      </c>
      <c r="V1629" t="s">
        <v>44</v>
      </c>
      <c r="W1629" t="s">
        <v>44</v>
      </c>
      <c r="X1629" t="s">
        <v>62</v>
      </c>
      <c r="Y1629" t="s">
        <v>62</v>
      </c>
      <c r="Z1629" t="s">
        <v>44</v>
      </c>
      <c r="AA1629" t="s">
        <v>44</v>
      </c>
      <c r="AB1629" t="s">
        <v>44</v>
      </c>
      <c r="AC1629" t="s">
        <v>44</v>
      </c>
      <c r="AD1629" t="s">
        <v>44</v>
      </c>
      <c r="AE1629" t="s">
        <v>44</v>
      </c>
      <c r="AF1629" t="s">
        <v>62</v>
      </c>
      <c r="AG1629" t="s">
        <v>44</v>
      </c>
      <c r="AH1629" t="s">
        <v>62</v>
      </c>
      <c r="AI1629" t="s">
        <v>44</v>
      </c>
      <c r="AJ1629" t="s">
        <v>62</v>
      </c>
      <c r="AK1629" t="s">
        <v>44</v>
      </c>
      <c r="AL1629" t="s">
        <v>44</v>
      </c>
      <c r="AM1629" t="s">
        <v>62</v>
      </c>
      <c r="AN1629" t="s">
        <v>44</v>
      </c>
      <c r="AO1629" t="s">
        <v>44</v>
      </c>
    </row>
    <row r="1630" spans="1:41" x14ac:dyDescent="0.3">
      <c r="A1630" t="s">
        <v>3656</v>
      </c>
      <c r="B1630" t="s">
        <v>3657</v>
      </c>
      <c r="F1630" t="s">
        <v>1732</v>
      </c>
      <c r="G1630" t="s">
        <v>184</v>
      </c>
      <c r="H1630" t="s">
        <v>185</v>
      </c>
      <c r="I1630" s="5" t="s">
        <v>3658</v>
      </c>
      <c r="J1630" s="5">
        <v>70</v>
      </c>
      <c r="K1630" s="6">
        <f t="shared" si="25"/>
        <v>21</v>
      </c>
      <c r="L1630" t="s">
        <v>44</v>
      </c>
      <c r="M1630" t="s">
        <v>62</v>
      </c>
      <c r="N1630" t="s">
        <v>44</v>
      </c>
      <c r="O1630" t="s">
        <v>44</v>
      </c>
      <c r="P1630" t="s">
        <v>44</v>
      </c>
      <c r="Q1630" t="s">
        <v>44</v>
      </c>
      <c r="R1630" t="s">
        <v>62</v>
      </c>
      <c r="S1630" t="s">
        <v>62</v>
      </c>
      <c r="T1630" t="s">
        <v>62</v>
      </c>
      <c r="U1630" t="s">
        <v>44</v>
      </c>
      <c r="V1630" t="s">
        <v>44</v>
      </c>
      <c r="W1630" t="s">
        <v>44</v>
      </c>
      <c r="X1630" t="s">
        <v>44</v>
      </c>
      <c r="Y1630" t="s">
        <v>44</v>
      </c>
      <c r="Z1630" t="s">
        <v>44</v>
      </c>
      <c r="AA1630" t="s">
        <v>62</v>
      </c>
      <c r="AB1630" t="s">
        <v>44</v>
      </c>
      <c r="AC1630" t="s">
        <v>44</v>
      </c>
      <c r="AD1630" t="s">
        <v>44</v>
      </c>
      <c r="AE1630" t="s">
        <v>62</v>
      </c>
      <c r="AF1630" t="s">
        <v>44</v>
      </c>
      <c r="AG1630" t="s">
        <v>62</v>
      </c>
      <c r="AH1630" t="s">
        <v>44</v>
      </c>
      <c r="AI1630" t="s">
        <v>44</v>
      </c>
      <c r="AJ1630" t="s">
        <v>62</v>
      </c>
      <c r="AK1630" t="s">
        <v>44</v>
      </c>
      <c r="AL1630" t="s">
        <v>44</v>
      </c>
      <c r="AM1630" t="s">
        <v>44</v>
      </c>
      <c r="AN1630" t="s">
        <v>62</v>
      </c>
      <c r="AO1630" t="s">
        <v>44</v>
      </c>
    </row>
    <row r="1631" spans="1:41" x14ac:dyDescent="0.3">
      <c r="A1631" t="s">
        <v>3659</v>
      </c>
      <c r="B1631" t="s">
        <v>3660</v>
      </c>
      <c r="F1631" t="s">
        <v>1566</v>
      </c>
      <c r="G1631" t="s">
        <v>439</v>
      </c>
      <c r="H1631" t="s">
        <v>1334</v>
      </c>
      <c r="I1631" s="5" t="s">
        <v>3661</v>
      </c>
      <c r="J1631" s="5">
        <v>70</v>
      </c>
      <c r="K1631" s="6">
        <f t="shared" si="25"/>
        <v>21</v>
      </c>
      <c r="L1631" t="s">
        <v>62</v>
      </c>
      <c r="M1631" t="s">
        <v>44</v>
      </c>
      <c r="N1631" t="s">
        <v>62</v>
      </c>
      <c r="O1631" t="s">
        <v>44</v>
      </c>
      <c r="P1631" t="s">
        <v>44</v>
      </c>
      <c r="Q1631" t="s">
        <v>62</v>
      </c>
      <c r="R1631" t="s">
        <v>44</v>
      </c>
      <c r="S1631" t="s">
        <v>62</v>
      </c>
      <c r="T1631" t="s">
        <v>62</v>
      </c>
      <c r="U1631" t="s">
        <v>44</v>
      </c>
      <c r="V1631" t="s">
        <v>44</v>
      </c>
      <c r="W1631" t="s">
        <v>62</v>
      </c>
      <c r="X1631" t="s">
        <v>44</v>
      </c>
      <c r="Y1631" t="s">
        <v>44</v>
      </c>
      <c r="Z1631" t="s">
        <v>44</v>
      </c>
      <c r="AA1631" t="s">
        <v>44</v>
      </c>
      <c r="AB1631" t="s">
        <v>44</v>
      </c>
      <c r="AC1631" t="s">
        <v>44</v>
      </c>
      <c r="AD1631" t="s">
        <v>44</v>
      </c>
      <c r="AE1631" t="s">
        <v>44</v>
      </c>
      <c r="AF1631" t="s">
        <v>62</v>
      </c>
      <c r="AG1631" t="s">
        <v>44</v>
      </c>
      <c r="AH1631" t="s">
        <v>44</v>
      </c>
      <c r="AI1631" t="s">
        <v>62</v>
      </c>
      <c r="AJ1631" t="s">
        <v>44</v>
      </c>
      <c r="AK1631" t="s">
        <v>62</v>
      </c>
      <c r="AL1631" t="s">
        <v>44</v>
      </c>
      <c r="AM1631" t="s">
        <v>44</v>
      </c>
      <c r="AN1631" t="s">
        <v>44</v>
      </c>
      <c r="AO1631" t="s">
        <v>44</v>
      </c>
    </row>
    <row r="1632" spans="1:41" x14ac:dyDescent="0.3">
      <c r="A1632" t="s">
        <v>3662</v>
      </c>
      <c r="B1632" t="s">
        <v>245</v>
      </c>
      <c r="F1632" t="s">
        <v>1806</v>
      </c>
      <c r="G1632" t="s">
        <v>1821</v>
      </c>
      <c r="H1632" t="s">
        <v>2332</v>
      </c>
      <c r="I1632" s="5" t="s">
        <v>3663</v>
      </c>
      <c r="J1632" s="5">
        <v>70</v>
      </c>
      <c r="K1632" s="6">
        <f t="shared" si="25"/>
        <v>21</v>
      </c>
      <c r="L1632" t="s">
        <v>44</v>
      </c>
      <c r="M1632" t="s">
        <v>44</v>
      </c>
      <c r="N1632" t="s">
        <v>44</v>
      </c>
      <c r="O1632" t="s">
        <v>44</v>
      </c>
      <c r="P1632" t="s">
        <v>62</v>
      </c>
      <c r="Q1632" t="s">
        <v>44</v>
      </c>
      <c r="R1632" t="s">
        <v>44</v>
      </c>
      <c r="S1632" t="s">
        <v>62</v>
      </c>
      <c r="T1632" t="s">
        <v>62</v>
      </c>
      <c r="U1632" t="s">
        <v>44</v>
      </c>
      <c r="V1632" t="s">
        <v>44</v>
      </c>
      <c r="W1632" t="s">
        <v>62</v>
      </c>
      <c r="X1632" t="s">
        <v>44</v>
      </c>
      <c r="Y1632" t="s">
        <v>62</v>
      </c>
      <c r="Z1632" t="s">
        <v>62</v>
      </c>
      <c r="AA1632" t="s">
        <v>44</v>
      </c>
      <c r="AB1632" t="s">
        <v>44</v>
      </c>
      <c r="AC1632" t="s">
        <v>44</v>
      </c>
      <c r="AD1632" t="s">
        <v>44</v>
      </c>
      <c r="AE1632" t="s">
        <v>62</v>
      </c>
      <c r="AF1632" t="s">
        <v>44</v>
      </c>
      <c r="AG1632" t="s">
        <v>62</v>
      </c>
      <c r="AH1632" t="s">
        <v>44</v>
      </c>
      <c r="AI1632" t="s">
        <v>44</v>
      </c>
      <c r="AJ1632" t="s">
        <v>44</v>
      </c>
      <c r="AK1632" t="s">
        <v>44</v>
      </c>
      <c r="AL1632" t="s">
        <v>44</v>
      </c>
      <c r="AM1632" t="s">
        <v>44</v>
      </c>
      <c r="AN1632" t="s">
        <v>62</v>
      </c>
      <c r="AO1632" t="s">
        <v>44</v>
      </c>
    </row>
    <row r="1633" spans="1:41" x14ac:dyDescent="0.3">
      <c r="A1633" t="s">
        <v>3664</v>
      </c>
      <c r="B1633" t="s">
        <v>2564</v>
      </c>
      <c r="F1633" t="s">
        <v>183</v>
      </c>
      <c r="G1633" t="s">
        <v>778</v>
      </c>
      <c r="H1633" t="s">
        <v>805</v>
      </c>
      <c r="I1633" s="5" t="s">
        <v>1914</v>
      </c>
      <c r="J1633" s="5">
        <v>70</v>
      </c>
      <c r="K1633" s="6">
        <f t="shared" si="25"/>
        <v>21</v>
      </c>
      <c r="L1633" t="s">
        <v>44</v>
      </c>
      <c r="M1633" t="s">
        <v>44</v>
      </c>
      <c r="N1633" t="s">
        <v>44</v>
      </c>
      <c r="O1633" t="s">
        <v>44</v>
      </c>
      <c r="P1633" t="s">
        <v>44</v>
      </c>
      <c r="Q1633" t="s">
        <v>44</v>
      </c>
      <c r="R1633" t="s">
        <v>44</v>
      </c>
      <c r="S1633" t="s">
        <v>62</v>
      </c>
      <c r="T1633" t="s">
        <v>62</v>
      </c>
      <c r="U1633" t="s">
        <v>62</v>
      </c>
      <c r="V1633" t="s">
        <v>44</v>
      </c>
      <c r="W1633" t="s">
        <v>44</v>
      </c>
      <c r="X1633" t="s">
        <v>44</v>
      </c>
      <c r="Y1633" t="s">
        <v>44</v>
      </c>
      <c r="Z1633" t="s">
        <v>44</v>
      </c>
      <c r="AA1633" t="s">
        <v>62</v>
      </c>
      <c r="AB1633" t="s">
        <v>44</v>
      </c>
      <c r="AC1633" t="s">
        <v>62</v>
      </c>
      <c r="AD1633" t="s">
        <v>62</v>
      </c>
      <c r="AE1633" t="s">
        <v>44</v>
      </c>
      <c r="AF1633" t="s">
        <v>44</v>
      </c>
      <c r="AG1633" t="s">
        <v>44</v>
      </c>
      <c r="AH1633" t="s">
        <v>62</v>
      </c>
      <c r="AI1633" t="s">
        <v>44</v>
      </c>
      <c r="AJ1633" t="s">
        <v>62</v>
      </c>
      <c r="AK1633" t="s">
        <v>44</v>
      </c>
      <c r="AL1633" t="s">
        <v>44</v>
      </c>
      <c r="AM1633" t="s">
        <v>44</v>
      </c>
      <c r="AN1633" t="s">
        <v>44</v>
      </c>
      <c r="AO1633" t="s">
        <v>62</v>
      </c>
    </row>
    <row r="1634" spans="1:41" x14ac:dyDescent="0.3">
      <c r="A1634" t="s">
        <v>3665</v>
      </c>
      <c r="B1634" t="s">
        <v>1191</v>
      </c>
      <c r="F1634" t="s">
        <v>2269</v>
      </c>
      <c r="G1634" t="s">
        <v>445</v>
      </c>
      <c r="H1634" t="s">
        <v>54</v>
      </c>
      <c r="I1634" s="5" t="s">
        <v>2368</v>
      </c>
      <c r="J1634" s="5">
        <v>70</v>
      </c>
      <c r="K1634" s="6">
        <f t="shared" si="25"/>
        <v>21</v>
      </c>
      <c r="L1634" t="s">
        <v>44</v>
      </c>
      <c r="M1634" t="s">
        <v>44</v>
      </c>
      <c r="N1634" t="s">
        <v>44</v>
      </c>
      <c r="O1634" t="s">
        <v>44</v>
      </c>
      <c r="P1634" t="s">
        <v>62</v>
      </c>
      <c r="Q1634" t="s">
        <v>62</v>
      </c>
      <c r="R1634" t="s">
        <v>44</v>
      </c>
      <c r="S1634" t="s">
        <v>62</v>
      </c>
      <c r="T1634" t="s">
        <v>44</v>
      </c>
      <c r="U1634" t="s">
        <v>44</v>
      </c>
      <c r="V1634" t="s">
        <v>62</v>
      </c>
      <c r="W1634" t="s">
        <v>44</v>
      </c>
      <c r="X1634" t="s">
        <v>44</v>
      </c>
      <c r="Y1634" t="s">
        <v>44</v>
      </c>
      <c r="Z1634" t="s">
        <v>44</v>
      </c>
      <c r="AA1634" t="s">
        <v>44</v>
      </c>
      <c r="AB1634" t="s">
        <v>44</v>
      </c>
      <c r="AC1634" t="s">
        <v>44</v>
      </c>
      <c r="AD1634" t="s">
        <v>62</v>
      </c>
      <c r="AE1634" t="s">
        <v>62</v>
      </c>
      <c r="AF1634" t="s">
        <v>44</v>
      </c>
      <c r="AG1634" t="s">
        <v>44</v>
      </c>
      <c r="AH1634" t="s">
        <v>44</v>
      </c>
      <c r="AI1634" t="s">
        <v>44</v>
      </c>
      <c r="AJ1634" t="s">
        <v>44</v>
      </c>
      <c r="AK1634" t="s">
        <v>62</v>
      </c>
      <c r="AL1634" t="s">
        <v>44</v>
      </c>
      <c r="AM1634" t="s">
        <v>44</v>
      </c>
      <c r="AN1634" t="s">
        <v>62</v>
      </c>
      <c r="AO1634" t="s">
        <v>62</v>
      </c>
    </row>
    <row r="1635" spans="1:41" x14ac:dyDescent="0.3">
      <c r="A1635" t="s">
        <v>3666</v>
      </c>
      <c r="B1635" t="s">
        <v>3667</v>
      </c>
      <c r="F1635" t="s">
        <v>1281</v>
      </c>
      <c r="G1635" t="s">
        <v>1282</v>
      </c>
      <c r="H1635" t="s">
        <v>1829</v>
      </c>
      <c r="I1635" s="5" t="s">
        <v>1123</v>
      </c>
      <c r="J1635" s="5">
        <v>70</v>
      </c>
      <c r="K1635" s="6">
        <f t="shared" si="25"/>
        <v>21</v>
      </c>
      <c r="L1635" t="s">
        <v>44</v>
      </c>
      <c r="M1635" t="s">
        <v>44</v>
      </c>
      <c r="N1635" t="s">
        <v>44</v>
      </c>
      <c r="O1635" t="s">
        <v>62</v>
      </c>
      <c r="P1635" t="s">
        <v>44</v>
      </c>
      <c r="Q1635" t="s">
        <v>62</v>
      </c>
      <c r="R1635" t="s">
        <v>44</v>
      </c>
      <c r="S1635" t="s">
        <v>44</v>
      </c>
      <c r="T1635" t="s">
        <v>44</v>
      </c>
      <c r="U1635" t="s">
        <v>44</v>
      </c>
      <c r="V1635" t="s">
        <v>44</v>
      </c>
      <c r="W1635" t="s">
        <v>62</v>
      </c>
      <c r="X1635" t="s">
        <v>44</v>
      </c>
      <c r="Y1635" t="s">
        <v>44</v>
      </c>
      <c r="Z1635" t="s">
        <v>44</v>
      </c>
      <c r="AA1635" t="s">
        <v>44</v>
      </c>
      <c r="AB1635" t="s">
        <v>44</v>
      </c>
      <c r="AC1635" t="s">
        <v>62</v>
      </c>
      <c r="AD1635" t="s">
        <v>44</v>
      </c>
      <c r="AE1635" t="s">
        <v>44</v>
      </c>
      <c r="AF1635" t="s">
        <v>44</v>
      </c>
      <c r="AG1635" t="s">
        <v>62</v>
      </c>
      <c r="AH1635" t="s">
        <v>62</v>
      </c>
      <c r="AI1635" t="s">
        <v>62</v>
      </c>
      <c r="AJ1635" t="s">
        <v>44</v>
      </c>
      <c r="AK1635" t="s">
        <v>62</v>
      </c>
      <c r="AL1635" t="s">
        <v>44</v>
      </c>
      <c r="AM1635" t="s">
        <v>62</v>
      </c>
      <c r="AN1635" t="s">
        <v>44</v>
      </c>
      <c r="AO1635" t="s">
        <v>44</v>
      </c>
    </row>
    <row r="1636" spans="1:41" x14ac:dyDescent="0.3">
      <c r="A1636" t="s">
        <v>3668</v>
      </c>
      <c r="B1636" t="s">
        <v>2700</v>
      </c>
      <c r="F1636" t="s">
        <v>2269</v>
      </c>
      <c r="G1636" t="s">
        <v>53</v>
      </c>
      <c r="H1636" t="s">
        <v>200</v>
      </c>
      <c r="I1636" s="5" t="s">
        <v>3669</v>
      </c>
      <c r="J1636" s="5">
        <v>70</v>
      </c>
      <c r="K1636" s="6">
        <f t="shared" si="25"/>
        <v>21</v>
      </c>
      <c r="L1636" t="s">
        <v>62</v>
      </c>
      <c r="M1636" t="s">
        <v>62</v>
      </c>
      <c r="N1636" t="s">
        <v>62</v>
      </c>
      <c r="O1636" t="s">
        <v>62</v>
      </c>
      <c r="P1636" t="s">
        <v>44</v>
      </c>
      <c r="Q1636" t="s">
        <v>44</v>
      </c>
      <c r="R1636" t="s">
        <v>44</v>
      </c>
      <c r="S1636" t="s">
        <v>62</v>
      </c>
      <c r="T1636" t="s">
        <v>44</v>
      </c>
      <c r="U1636" t="s">
        <v>44</v>
      </c>
      <c r="V1636" t="s">
        <v>44</v>
      </c>
      <c r="W1636" t="s">
        <v>44</v>
      </c>
      <c r="X1636" t="s">
        <v>44</v>
      </c>
      <c r="Y1636" t="s">
        <v>44</v>
      </c>
      <c r="Z1636" t="s">
        <v>44</v>
      </c>
      <c r="AA1636" t="s">
        <v>62</v>
      </c>
      <c r="AB1636" t="s">
        <v>44</v>
      </c>
      <c r="AC1636" t="s">
        <v>44</v>
      </c>
      <c r="AD1636" t="s">
        <v>44</v>
      </c>
      <c r="AE1636" t="s">
        <v>62</v>
      </c>
      <c r="AF1636" t="s">
        <v>62</v>
      </c>
      <c r="AG1636" t="s">
        <v>44</v>
      </c>
      <c r="AH1636" t="s">
        <v>44</v>
      </c>
      <c r="AI1636" t="s">
        <v>44</v>
      </c>
      <c r="AJ1636" t="s">
        <v>44</v>
      </c>
      <c r="AK1636" t="s">
        <v>62</v>
      </c>
      <c r="AL1636" t="s">
        <v>44</v>
      </c>
      <c r="AM1636" t="s">
        <v>44</v>
      </c>
      <c r="AN1636" t="s">
        <v>44</v>
      </c>
      <c r="AO1636" t="s">
        <v>44</v>
      </c>
    </row>
    <row r="1637" spans="1:41" x14ac:dyDescent="0.3">
      <c r="A1637" t="s">
        <v>3670</v>
      </c>
      <c r="B1637" t="s">
        <v>610</v>
      </c>
      <c r="F1637" t="s">
        <v>1285</v>
      </c>
      <c r="G1637" t="s">
        <v>805</v>
      </c>
      <c r="H1637" t="s">
        <v>1309</v>
      </c>
      <c r="I1637" s="5" t="s">
        <v>1673</v>
      </c>
      <c r="J1637" s="5">
        <v>70</v>
      </c>
      <c r="K1637" s="6">
        <f t="shared" si="25"/>
        <v>21</v>
      </c>
      <c r="L1637" t="s">
        <v>44</v>
      </c>
      <c r="M1637" t="s">
        <v>62</v>
      </c>
      <c r="N1637" t="s">
        <v>44</v>
      </c>
      <c r="O1637" t="s">
        <v>44</v>
      </c>
      <c r="P1637" t="s">
        <v>44</v>
      </c>
      <c r="Q1637" t="s">
        <v>62</v>
      </c>
      <c r="R1637" t="s">
        <v>44</v>
      </c>
      <c r="S1637" t="s">
        <v>44</v>
      </c>
      <c r="T1637" t="s">
        <v>62</v>
      </c>
      <c r="U1637" t="s">
        <v>44</v>
      </c>
      <c r="V1637" t="s">
        <v>44</v>
      </c>
      <c r="W1637" t="s">
        <v>62</v>
      </c>
      <c r="X1637" t="s">
        <v>62</v>
      </c>
      <c r="Y1637" t="s">
        <v>44</v>
      </c>
      <c r="Z1637" t="s">
        <v>62</v>
      </c>
      <c r="AA1637" t="s">
        <v>44</v>
      </c>
      <c r="AB1637" t="s">
        <v>62</v>
      </c>
      <c r="AC1637" t="s">
        <v>44</v>
      </c>
      <c r="AD1637" t="s">
        <v>44</v>
      </c>
      <c r="AE1637" t="s">
        <v>44</v>
      </c>
      <c r="AF1637" t="s">
        <v>44</v>
      </c>
      <c r="AG1637" t="s">
        <v>44</v>
      </c>
      <c r="AH1637" t="s">
        <v>44</v>
      </c>
      <c r="AI1637" t="s">
        <v>44</v>
      </c>
      <c r="AJ1637" t="s">
        <v>62</v>
      </c>
      <c r="AK1637" t="s">
        <v>62</v>
      </c>
      <c r="AL1637" t="s">
        <v>44</v>
      </c>
      <c r="AM1637" t="s">
        <v>44</v>
      </c>
      <c r="AN1637" t="s">
        <v>44</v>
      </c>
      <c r="AO1637" t="s">
        <v>44</v>
      </c>
    </row>
    <row r="1638" spans="1:41" x14ac:dyDescent="0.3">
      <c r="A1638" t="s">
        <v>3671</v>
      </c>
      <c r="B1638" t="s">
        <v>1788</v>
      </c>
      <c r="F1638" t="s">
        <v>2320</v>
      </c>
      <c r="G1638" t="s">
        <v>453</v>
      </c>
      <c r="H1638" t="s">
        <v>1838</v>
      </c>
      <c r="I1638" s="5" t="s">
        <v>1807</v>
      </c>
      <c r="J1638" s="5">
        <v>70</v>
      </c>
      <c r="K1638" s="6">
        <f t="shared" si="25"/>
        <v>21</v>
      </c>
      <c r="L1638" t="s">
        <v>44</v>
      </c>
      <c r="M1638" t="s">
        <v>44</v>
      </c>
      <c r="N1638" t="s">
        <v>44</v>
      </c>
      <c r="O1638" t="s">
        <v>44</v>
      </c>
      <c r="P1638" t="s">
        <v>44</v>
      </c>
      <c r="Q1638" t="s">
        <v>44</v>
      </c>
      <c r="R1638" t="s">
        <v>44</v>
      </c>
      <c r="S1638" t="s">
        <v>44</v>
      </c>
      <c r="T1638" t="s">
        <v>62</v>
      </c>
      <c r="U1638" t="s">
        <v>44</v>
      </c>
      <c r="V1638" t="s">
        <v>62</v>
      </c>
      <c r="W1638" t="s">
        <v>44</v>
      </c>
      <c r="X1638" t="s">
        <v>44</v>
      </c>
      <c r="Y1638" t="s">
        <v>44</v>
      </c>
      <c r="Z1638" t="s">
        <v>62</v>
      </c>
      <c r="AA1638" t="s">
        <v>44</v>
      </c>
      <c r="AB1638" t="s">
        <v>62</v>
      </c>
      <c r="AC1638" t="s">
        <v>44</v>
      </c>
      <c r="AD1638" t="s">
        <v>44</v>
      </c>
      <c r="AE1638" t="s">
        <v>62</v>
      </c>
      <c r="AF1638" t="s">
        <v>44</v>
      </c>
      <c r="AG1638" t="s">
        <v>62</v>
      </c>
      <c r="AH1638" t="s">
        <v>62</v>
      </c>
      <c r="AI1638" t="s">
        <v>44</v>
      </c>
      <c r="AJ1638" t="s">
        <v>44</v>
      </c>
      <c r="AK1638" t="s">
        <v>62</v>
      </c>
      <c r="AL1638" t="s">
        <v>44</v>
      </c>
      <c r="AM1638" t="s">
        <v>62</v>
      </c>
      <c r="AN1638" t="s">
        <v>44</v>
      </c>
      <c r="AO1638" t="s">
        <v>44</v>
      </c>
    </row>
    <row r="1639" spans="1:41" x14ac:dyDescent="0.3">
      <c r="A1639" t="s">
        <v>3672</v>
      </c>
      <c r="B1639" t="s">
        <v>624</v>
      </c>
      <c r="F1639" t="s">
        <v>1292</v>
      </c>
      <c r="G1639" t="s">
        <v>453</v>
      </c>
      <c r="H1639" t="s">
        <v>833</v>
      </c>
      <c r="I1639" s="5" t="s">
        <v>3206</v>
      </c>
      <c r="J1639" s="5">
        <v>70</v>
      </c>
      <c r="K1639" s="6">
        <f t="shared" si="25"/>
        <v>21</v>
      </c>
      <c r="L1639" t="s">
        <v>62</v>
      </c>
      <c r="M1639" t="s">
        <v>44</v>
      </c>
      <c r="N1639" t="s">
        <v>62</v>
      </c>
      <c r="O1639" t="s">
        <v>62</v>
      </c>
      <c r="P1639" t="s">
        <v>44</v>
      </c>
      <c r="Q1639" t="s">
        <v>44</v>
      </c>
      <c r="R1639" t="s">
        <v>44</v>
      </c>
      <c r="S1639" t="s">
        <v>44</v>
      </c>
      <c r="T1639" t="s">
        <v>62</v>
      </c>
      <c r="U1639" t="s">
        <v>44</v>
      </c>
      <c r="V1639" t="s">
        <v>62</v>
      </c>
      <c r="W1639" t="s">
        <v>62</v>
      </c>
      <c r="X1639" t="s">
        <v>62</v>
      </c>
      <c r="Y1639" t="s">
        <v>62</v>
      </c>
      <c r="Z1639" t="s">
        <v>44</v>
      </c>
      <c r="AA1639" t="s">
        <v>44</v>
      </c>
      <c r="AB1639" t="s">
        <v>44</v>
      </c>
      <c r="AC1639" t="s">
        <v>62</v>
      </c>
      <c r="AD1639" t="s">
        <v>44</v>
      </c>
      <c r="AE1639" t="s">
        <v>44</v>
      </c>
      <c r="AF1639" t="s">
        <v>44</v>
      </c>
      <c r="AG1639" t="s">
        <v>44</v>
      </c>
      <c r="AH1639" t="s">
        <v>44</v>
      </c>
      <c r="AI1639" t="s">
        <v>44</v>
      </c>
      <c r="AJ1639" t="s">
        <v>44</v>
      </c>
      <c r="AK1639" t="s">
        <v>44</v>
      </c>
      <c r="AL1639" t="s">
        <v>44</v>
      </c>
      <c r="AM1639" t="s">
        <v>44</v>
      </c>
      <c r="AN1639" t="s">
        <v>44</v>
      </c>
      <c r="AO1639" t="s">
        <v>44</v>
      </c>
    </row>
    <row r="1640" spans="1:41" x14ac:dyDescent="0.3">
      <c r="A1640" t="s">
        <v>3673</v>
      </c>
      <c r="B1640" t="s">
        <v>3674</v>
      </c>
      <c r="F1640" t="s">
        <v>1296</v>
      </c>
      <c r="G1640" t="s">
        <v>453</v>
      </c>
      <c r="H1640" t="s">
        <v>191</v>
      </c>
      <c r="I1640" s="5" t="s">
        <v>2345</v>
      </c>
      <c r="J1640" s="5">
        <v>70</v>
      </c>
      <c r="K1640" s="6">
        <f t="shared" si="25"/>
        <v>21</v>
      </c>
      <c r="L1640" t="s">
        <v>44</v>
      </c>
      <c r="M1640" t="s">
        <v>44</v>
      </c>
      <c r="N1640" t="s">
        <v>44</v>
      </c>
      <c r="O1640" t="s">
        <v>44</v>
      </c>
      <c r="P1640" t="s">
        <v>62</v>
      </c>
      <c r="Q1640" t="s">
        <v>62</v>
      </c>
      <c r="R1640" t="s">
        <v>62</v>
      </c>
      <c r="S1640" t="s">
        <v>44</v>
      </c>
      <c r="T1640" t="s">
        <v>44</v>
      </c>
      <c r="U1640" t="s">
        <v>44</v>
      </c>
      <c r="V1640" t="s">
        <v>44</v>
      </c>
      <c r="W1640" t="s">
        <v>44</v>
      </c>
      <c r="X1640" t="s">
        <v>44</v>
      </c>
      <c r="Y1640" t="s">
        <v>62</v>
      </c>
      <c r="Z1640" t="s">
        <v>44</v>
      </c>
      <c r="AA1640" t="s">
        <v>44</v>
      </c>
      <c r="AB1640" t="s">
        <v>44</v>
      </c>
      <c r="AC1640" t="s">
        <v>44</v>
      </c>
      <c r="AD1640" t="s">
        <v>44</v>
      </c>
      <c r="AE1640" t="s">
        <v>44</v>
      </c>
      <c r="AF1640" t="s">
        <v>62</v>
      </c>
      <c r="AG1640" t="s">
        <v>62</v>
      </c>
      <c r="AH1640" t="s">
        <v>44</v>
      </c>
      <c r="AI1640" t="s">
        <v>62</v>
      </c>
      <c r="AJ1640" t="s">
        <v>62</v>
      </c>
      <c r="AK1640" t="s">
        <v>62</v>
      </c>
      <c r="AL1640" t="s">
        <v>44</v>
      </c>
      <c r="AM1640" t="s">
        <v>44</v>
      </c>
      <c r="AN1640" t="s">
        <v>44</v>
      </c>
      <c r="AO1640" t="s">
        <v>44</v>
      </c>
    </row>
    <row r="1641" spans="1:41" x14ac:dyDescent="0.3">
      <c r="A1641" t="s">
        <v>3675</v>
      </c>
      <c r="B1641" t="s">
        <v>511</v>
      </c>
      <c r="F1641" t="s">
        <v>2732</v>
      </c>
      <c r="G1641" t="s">
        <v>453</v>
      </c>
      <c r="H1641" t="s">
        <v>1278</v>
      </c>
      <c r="I1641" s="5" t="s">
        <v>2709</v>
      </c>
      <c r="J1641" s="5">
        <v>70</v>
      </c>
      <c r="K1641" s="6">
        <f t="shared" si="25"/>
        <v>21</v>
      </c>
      <c r="L1641" t="s">
        <v>44</v>
      </c>
      <c r="M1641" t="s">
        <v>62</v>
      </c>
      <c r="N1641" t="s">
        <v>44</v>
      </c>
      <c r="O1641" t="s">
        <v>44</v>
      </c>
      <c r="P1641" t="s">
        <v>62</v>
      </c>
      <c r="Q1641" t="s">
        <v>44</v>
      </c>
      <c r="R1641" t="s">
        <v>62</v>
      </c>
      <c r="S1641" t="s">
        <v>44</v>
      </c>
      <c r="T1641" t="s">
        <v>44</v>
      </c>
      <c r="U1641" t="s">
        <v>62</v>
      </c>
      <c r="V1641" t="s">
        <v>44</v>
      </c>
      <c r="W1641" t="s">
        <v>62</v>
      </c>
      <c r="X1641" t="s">
        <v>44</v>
      </c>
      <c r="Y1641" t="s">
        <v>44</v>
      </c>
      <c r="Z1641" t="s">
        <v>44</v>
      </c>
      <c r="AA1641" t="s">
        <v>44</v>
      </c>
      <c r="AB1641" t="s">
        <v>62</v>
      </c>
      <c r="AC1641" t="s">
        <v>44</v>
      </c>
      <c r="AD1641" t="s">
        <v>62</v>
      </c>
      <c r="AE1641" t="s">
        <v>44</v>
      </c>
      <c r="AF1641" t="s">
        <v>62</v>
      </c>
      <c r="AG1641" t="s">
        <v>44</v>
      </c>
      <c r="AH1641" t="s">
        <v>44</v>
      </c>
      <c r="AI1641" t="s">
        <v>44</v>
      </c>
      <c r="AJ1641" t="s">
        <v>62</v>
      </c>
      <c r="AK1641" t="s">
        <v>44</v>
      </c>
      <c r="AL1641" t="s">
        <v>44</v>
      </c>
      <c r="AM1641" t="s">
        <v>44</v>
      </c>
      <c r="AN1641" t="s">
        <v>44</v>
      </c>
      <c r="AO1641" t="s">
        <v>44</v>
      </c>
    </row>
    <row r="1642" spans="1:41" x14ac:dyDescent="0.3">
      <c r="A1642" t="s">
        <v>3676</v>
      </c>
      <c r="B1642" t="s">
        <v>245</v>
      </c>
      <c r="F1642" t="s">
        <v>1292</v>
      </c>
      <c r="G1642" t="s">
        <v>453</v>
      </c>
      <c r="H1642" t="s">
        <v>1838</v>
      </c>
      <c r="I1642" s="5" t="s">
        <v>966</v>
      </c>
      <c r="J1642" s="5">
        <v>70</v>
      </c>
      <c r="K1642" s="6">
        <f t="shared" si="25"/>
        <v>21</v>
      </c>
      <c r="L1642" t="s">
        <v>44</v>
      </c>
      <c r="M1642" t="s">
        <v>62</v>
      </c>
      <c r="N1642" t="s">
        <v>44</v>
      </c>
      <c r="O1642" t="s">
        <v>44</v>
      </c>
      <c r="P1642" t="s">
        <v>44</v>
      </c>
      <c r="Q1642" t="s">
        <v>44</v>
      </c>
      <c r="R1642" t="s">
        <v>62</v>
      </c>
      <c r="S1642" t="s">
        <v>44</v>
      </c>
      <c r="T1642" t="s">
        <v>44</v>
      </c>
      <c r="U1642" t="s">
        <v>44</v>
      </c>
      <c r="V1642" t="s">
        <v>44</v>
      </c>
      <c r="W1642" t="s">
        <v>44</v>
      </c>
      <c r="X1642" t="s">
        <v>62</v>
      </c>
      <c r="Y1642" t="s">
        <v>62</v>
      </c>
      <c r="Z1642" t="s">
        <v>44</v>
      </c>
      <c r="AA1642" t="s">
        <v>44</v>
      </c>
      <c r="AB1642" t="s">
        <v>62</v>
      </c>
      <c r="AC1642" t="s">
        <v>44</v>
      </c>
      <c r="AD1642" t="s">
        <v>44</v>
      </c>
      <c r="AE1642" t="s">
        <v>62</v>
      </c>
      <c r="AF1642" t="s">
        <v>44</v>
      </c>
      <c r="AG1642" t="s">
        <v>62</v>
      </c>
      <c r="AH1642" t="s">
        <v>44</v>
      </c>
      <c r="AI1642" t="s">
        <v>44</v>
      </c>
      <c r="AJ1642" t="s">
        <v>62</v>
      </c>
      <c r="AK1642" t="s">
        <v>44</v>
      </c>
      <c r="AL1642" t="s">
        <v>62</v>
      </c>
      <c r="AM1642" t="s">
        <v>44</v>
      </c>
      <c r="AN1642" t="s">
        <v>44</v>
      </c>
      <c r="AO1642" t="s">
        <v>44</v>
      </c>
    </row>
    <row r="1643" spans="1:41" x14ac:dyDescent="0.3">
      <c r="A1643" t="s">
        <v>3677</v>
      </c>
      <c r="B1643" t="s">
        <v>558</v>
      </c>
      <c r="F1643" t="s">
        <v>1316</v>
      </c>
      <c r="G1643" t="s">
        <v>794</v>
      </c>
      <c r="H1643" t="s">
        <v>1278</v>
      </c>
      <c r="I1643" s="5" t="s">
        <v>1515</v>
      </c>
      <c r="J1643" s="5">
        <v>70</v>
      </c>
      <c r="K1643" s="6">
        <f t="shared" si="25"/>
        <v>21</v>
      </c>
      <c r="L1643" t="s">
        <v>62</v>
      </c>
      <c r="M1643" t="s">
        <v>62</v>
      </c>
      <c r="N1643" t="s">
        <v>44</v>
      </c>
      <c r="O1643" t="s">
        <v>62</v>
      </c>
      <c r="P1643" t="s">
        <v>44</v>
      </c>
      <c r="Q1643" t="s">
        <v>44</v>
      </c>
      <c r="R1643" t="s">
        <v>44</v>
      </c>
      <c r="S1643" t="s">
        <v>62</v>
      </c>
      <c r="T1643" t="s">
        <v>44</v>
      </c>
      <c r="U1643" t="s">
        <v>44</v>
      </c>
      <c r="V1643" t="s">
        <v>44</v>
      </c>
      <c r="W1643" t="s">
        <v>62</v>
      </c>
      <c r="X1643" t="s">
        <v>62</v>
      </c>
      <c r="Y1643" t="s">
        <v>44</v>
      </c>
      <c r="Z1643" t="s">
        <v>44</v>
      </c>
      <c r="AA1643" t="s">
        <v>44</v>
      </c>
      <c r="AB1643" t="s">
        <v>62</v>
      </c>
      <c r="AC1643" t="s">
        <v>44</v>
      </c>
      <c r="AD1643" t="s">
        <v>44</v>
      </c>
      <c r="AE1643" t="s">
        <v>62</v>
      </c>
      <c r="AF1643" t="s">
        <v>44</v>
      </c>
      <c r="AG1643" t="s">
        <v>44</v>
      </c>
      <c r="AH1643" t="s">
        <v>44</v>
      </c>
      <c r="AI1643" t="s">
        <v>44</v>
      </c>
      <c r="AJ1643" t="s">
        <v>44</v>
      </c>
      <c r="AK1643" t="s">
        <v>44</v>
      </c>
      <c r="AL1643" t="s">
        <v>62</v>
      </c>
      <c r="AM1643" t="s">
        <v>44</v>
      </c>
      <c r="AN1643" t="s">
        <v>44</v>
      </c>
      <c r="AO1643" t="s">
        <v>44</v>
      </c>
    </row>
    <row r="1644" spans="1:41" x14ac:dyDescent="0.3">
      <c r="A1644" t="s">
        <v>3678</v>
      </c>
      <c r="B1644" t="s">
        <v>426</v>
      </c>
      <c r="F1644" t="s">
        <v>189</v>
      </c>
      <c r="G1644" t="s">
        <v>2332</v>
      </c>
      <c r="H1644" t="s">
        <v>2323</v>
      </c>
      <c r="I1644" s="5" t="s">
        <v>2310</v>
      </c>
      <c r="J1644" s="5">
        <v>70</v>
      </c>
      <c r="K1644" s="6">
        <f t="shared" si="25"/>
        <v>21</v>
      </c>
      <c r="L1644" t="s">
        <v>62</v>
      </c>
      <c r="M1644" t="s">
        <v>44</v>
      </c>
      <c r="N1644" t="s">
        <v>44</v>
      </c>
      <c r="O1644" t="s">
        <v>62</v>
      </c>
      <c r="P1644" t="s">
        <v>44</v>
      </c>
      <c r="Q1644" t="s">
        <v>44</v>
      </c>
      <c r="R1644" t="s">
        <v>44</v>
      </c>
      <c r="S1644" t="s">
        <v>62</v>
      </c>
      <c r="T1644" t="s">
        <v>62</v>
      </c>
      <c r="U1644" t="s">
        <v>62</v>
      </c>
      <c r="V1644" t="s">
        <v>44</v>
      </c>
      <c r="W1644" t="s">
        <v>62</v>
      </c>
      <c r="X1644" t="s">
        <v>44</v>
      </c>
      <c r="Y1644" t="s">
        <v>62</v>
      </c>
      <c r="Z1644" t="s">
        <v>44</v>
      </c>
      <c r="AA1644" t="s">
        <v>44</v>
      </c>
      <c r="AB1644" t="s">
        <v>62</v>
      </c>
      <c r="AC1644" t="s">
        <v>44</v>
      </c>
      <c r="AD1644" t="s">
        <v>44</v>
      </c>
      <c r="AE1644" t="s">
        <v>44</v>
      </c>
      <c r="AF1644" t="s">
        <v>44</v>
      </c>
      <c r="AG1644" t="s">
        <v>44</v>
      </c>
      <c r="AH1644" t="s">
        <v>44</v>
      </c>
      <c r="AI1644" t="s">
        <v>62</v>
      </c>
      <c r="AJ1644" t="s">
        <v>44</v>
      </c>
      <c r="AK1644" t="s">
        <v>44</v>
      </c>
      <c r="AL1644" t="s">
        <v>44</v>
      </c>
      <c r="AM1644" t="s">
        <v>44</v>
      </c>
      <c r="AN1644" t="s">
        <v>44</v>
      </c>
      <c r="AO1644" t="s">
        <v>44</v>
      </c>
    </row>
    <row r="1645" spans="1:41" x14ac:dyDescent="0.3">
      <c r="A1645" t="s">
        <v>3679</v>
      </c>
      <c r="B1645" t="s">
        <v>2107</v>
      </c>
      <c r="F1645" t="s">
        <v>189</v>
      </c>
      <c r="G1645" t="s">
        <v>190</v>
      </c>
      <c r="H1645" t="s">
        <v>2323</v>
      </c>
      <c r="I1645" s="5" t="s">
        <v>3680</v>
      </c>
      <c r="J1645" s="5">
        <v>70</v>
      </c>
      <c r="K1645" s="6">
        <f t="shared" si="25"/>
        <v>21</v>
      </c>
      <c r="L1645" t="s">
        <v>44</v>
      </c>
      <c r="M1645" t="s">
        <v>44</v>
      </c>
      <c r="N1645" t="s">
        <v>44</v>
      </c>
      <c r="O1645" t="s">
        <v>44</v>
      </c>
      <c r="P1645" t="s">
        <v>62</v>
      </c>
      <c r="Q1645" t="s">
        <v>62</v>
      </c>
      <c r="R1645" t="s">
        <v>62</v>
      </c>
      <c r="S1645" t="s">
        <v>62</v>
      </c>
      <c r="T1645" t="s">
        <v>44</v>
      </c>
      <c r="U1645" t="s">
        <v>44</v>
      </c>
      <c r="V1645" t="s">
        <v>62</v>
      </c>
      <c r="W1645" t="s">
        <v>62</v>
      </c>
      <c r="X1645" t="s">
        <v>44</v>
      </c>
      <c r="Y1645" t="s">
        <v>62</v>
      </c>
      <c r="Z1645" t="s">
        <v>62</v>
      </c>
      <c r="AA1645" t="s">
        <v>44</v>
      </c>
      <c r="AB1645" t="s">
        <v>44</v>
      </c>
      <c r="AC1645" t="s">
        <v>44</v>
      </c>
      <c r="AD1645" t="s">
        <v>44</v>
      </c>
      <c r="AE1645" t="s">
        <v>44</v>
      </c>
      <c r="AF1645" t="s">
        <v>44</v>
      </c>
      <c r="AG1645" t="s">
        <v>44</v>
      </c>
      <c r="AH1645" t="s">
        <v>44</v>
      </c>
      <c r="AI1645" t="s">
        <v>44</v>
      </c>
      <c r="AJ1645" t="s">
        <v>44</v>
      </c>
      <c r="AK1645" t="s">
        <v>44</v>
      </c>
      <c r="AL1645" t="s">
        <v>44</v>
      </c>
      <c r="AM1645" t="s">
        <v>44</v>
      </c>
      <c r="AN1645" t="s">
        <v>44</v>
      </c>
      <c r="AO1645" t="s">
        <v>62</v>
      </c>
    </row>
    <row r="1646" spans="1:41" x14ac:dyDescent="0.3">
      <c r="A1646" t="s">
        <v>3681</v>
      </c>
      <c r="B1646" t="s">
        <v>3682</v>
      </c>
      <c r="F1646" t="s">
        <v>1312</v>
      </c>
      <c r="G1646" t="s">
        <v>190</v>
      </c>
      <c r="H1646" t="s">
        <v>196</v>
      </c>
      <c r="I1646" s="5" t="s">
        <v>3683</v>
      </c>
      <c r="J1646" s="5">
        <v>70</v>
      </c>
      <c r="K1646" s="6">
        <f t="shared" si="25"/>
        <v>21</v>
      </c>
      <c r="L1646" t="s">
        <v>44</v>
      </c>
      <c r="M1646" t="s">
        <v>62</v>
      </c>
      <c r="N1646" t="s">
        <v>44</v>
      </c>
      <c r="O1646" t="s">
        <v>44</v>
      </c>
      <c r="P1646" t="s">
        <v>44</v>
      </c>
      <c r="Q1646" t="s">
        <v>44</v>
      </c>
      <c r="R1646" t="s">
        <v>62</v>
      </c>
      <c r="S1646" t="s">
        <v>62</v>
      </c>
      <c r="T1646" t="s">
        <v>44</v>
      </c>
      <c r="U1646" t="s">
        <v>44</v>
      </c>
      <c r="V1646" t="s">
        <v>44</v>
      </c>
      <c r="W1646" t="s">
        <v>44</v>
      </c>
      <c r="X1646" t="s">
        <v>44</v>
      </c>
      <c r="Y1646" t="s">
        <v>44</v>
      </c>
      <c r="Z1646" t="s">
        <v>44</v>
      </c>
      <c r="AA1646" t="s">
        <v>44</v>
      </c>
      <c r="AB1646" t="s">
        <v>62</v>
      </c>
      <c r="AC1646" t="s">
        <v>44</v>
      </c>
      <c r="AD1646" t="s">
        <v>44</v>
      </c>
      <c r="AE1646" t="s">
        <v>44</v>
      </c>
      <c r="AF1646" t="s">
        <v>44</v>
      </c>
      <c r="AG1646" t="s">
        <v>62</v>
      </c>
      <c r="AH1646" t="s">
        <v>62</v>
      </c>
      <c r="AI1646" t="s">
        <v>62</v>
      </c>
      <c r="AJ1646" t="s">
        <v>44</v>
      </c>
      <c r="AK1646" t="s">
        <v>44</v>
      </c>
      <c r="AL1646" t="s">
        <v>62</v>
      </c>
      <c r="AM1646" t="s">
        <v>44</v>
      </c>
      <c r="AN1646" t="s">
        <v>62</v>
      </c>
      <c r="AO1646" t="s">
        <v>44</v>
      </c>
    </row>
    <row r="1647" spans="1:41" x14ac:dyDescent="0.3">
      <c r="A1647" t="s">
        <v>3081</v>
      </c>
      <c r="B1647" t="s">
        <v>700</v>
      </c>
      <c r="F1647" t="s">
        <v>1285</v>
      </c>
      <c r="G1647" t="s">
        <v>195</v>
      </c>
      <c r="H1647" t="s">
        <v>1326</v>
      </c>
      <c r="I1647" s="5" t="s">
        <v>3684</v>
      </c>
      <c r="J1647" s="5">
        <v>70</v>
      </c>
      <c r="K1647" s="6">
        <f t="shared" si="25"/>
        <v>21</v>
      </c>
      <c r="L1647" t="s">
        <v>44</v>
      </c>
      <c r="M1647" t="s">
        <v>44</v>
      </c>
      <c r="N1647" t="s">
        <v>62</v>
      </c>
      <c r="O1647" t="s">
        <v>44</v>
      </c>
      <c r="P1647" t="s">
        <v>44</v>
      </c>
      <c r="Q1647" t="s">
        <v>44</v>
      </c>
      <c r="R1647" t="s">
        <v>44</v>
      </c>
      <c r="S1647" t="s">
        <v>44</v>
      </c>
      <c r="T1647" t="s">
        <v>62</v>
      </c>
      <c r="U1647" t="s">
        <v>44</v>
      </c>
      <c r="V1647" t="s">
        <v>44</v>
      </c>
      <c r="W1647" t="s">
        <v>44</v>
      </c>
      <c r="X1647" t="s">
        <v>44</v>
      </c>
      <c r="Y1647" t="s">
        <v>62</v>
      </c>
      <c r="Z1647" t="s">
        <v>44</v>
      </c>
      <c r="AA1647" t="s">
        <v>44</v>
      </c>
      <c r="AB1647" t="s">
        <v>44</v>
      </c>
      <c r="AC1647" t="s">
        <v>62</v>
      </c>
      <c r="AD1647" t="s">
        <v>62</v>
      </c>
      <c r="AE1647" t="s">
        <v>62</v>
      </c>
      <c r="AF1647" t="s">
        <v>44</v>
      </c>
      <c r="AG1647" t="s">
        <v>62</v>
      </c>
      <c r="AH1647" t="s">
        <v>44</v>
      </c>
      <c r="AI1647" t="s">
        <v>44</v>
      </c>
      <c r="AJ1647" t="s">
        <v>44</v>
      </c>
      <c r="AK1647" t="s">
        <v>62</v>
      </c>
      <c r="AL1647" t="s">
        <v>44</v>
      </c>
      <c r="AM1647" t="s">
        <v>62</v>
      </c>
      <c r="AN1647" t="s">
        <v>44</v>
      </c>
      <c r="AO1647" t="s">
        <v>44</v>
      </c>
    </row>
    <row r="1648" spans="1:41" x14ac:dyDescent="0.3">
      <c r="A1648" t="s">
        <v>3685</v>
      </c>
      <c r="B1648" t="s">
        <v>177</v>
      </c>
      <c r="F1648" t="s">
        <v>816</v>
      </c>
      <c r="G1648" t="s">
        <v>200</v>
      </c>
      <c r="H1648" t="s">
        <v>838</v>
      </c>
      <c r="I1648" s="5" t="s">
        <v>3466</v>
      </c>
      <c r="J1648" s="5">
        <v>70</v>
      </c>
      <c r="K1648" s="6">
        <f t="shared" si="25"/>
        <v>21</v>
      </c>
      <c r="L1648" t="s">
        <v>44</v>
      </c>
      <c r="M1648" t="s">
        <v>44</v>
      </c>
      <c r="N1648" t="s">
        <v>44</v>
      </c>
      <c r="O1648" t="s">
        <v>44</v>
      </c>
      <c r="P1648" t="s">
        <v>44</v>
      </c>
      <c r="Q1648" t="s">
        <v>44</v>
      </c>
      <c r="R1648" t="s">
        <v>44</v>
      </c>
      <c r="S1648" t="s">
        <v>62</v>
      </c>
      <c r="T1648" t="s">
        <v>44</v>
      </c>
      <c r="U1648" t="s">
        <v>44</v>
      </c>
      <c r="V1648" t="s">
        <v>44</v>
      </c>
      <c r="W1648" t="s">
        <v>44</v>
      </c>
      <c r="X1648" t="s">
        <v>44</v>
      </c>
      <c r="Y1648" t="s">
        <v>62</v>
      </c>
      <c r="Z1648" t="s">
        <v>44</v>
      </c>
      <c r="AA1648" t="s">
        <v>62</v>
      </c>
      <c r="AB1648" t="s">
        <v>62</v>
      </c>
      <c r="AC1648" t="s">
        <v>62</v>
      </c>
      <c r="AD1648" t="s">
        <v>44</v>
      </c>
      <c r="AE1648" t="s">
        <v>44</v>
      </c>
      <c r="AF1648" t="s">
        <v>62</v>
      </c>
      <c r="AG1648" t="s">
        <v>44</v>
      </c>
      <c r="AH1648" t="s">
        <v>62</v>
      </c>
      <c r="AI1648" t="s">
        <v>44</v>
      </c>
      <c r="AJ1648" t="s">
        <v>44</v>
      </c>
      <c r="AK1648" t="s">
        <v>62</v>
      </c>
      <c r="AL1648" t="s">
        <v>44</v>
      </c>
      <c r="AM1648" t="s">
        <v>44</v>
      </c>
      <c r="AN1648" t="s">
        <v>62</v>
      </c>
      <c r="AO1648" t="s">
        <v>44</v>
      </c>
    </row>
    <row r="1649" spans="1:41" x14ac:dyDescent="0.3">
      <c r="A1649" t="s">
        <v>3686</v>
      </c>
      <c r="B1649" t="s">
        <v>877</v>
      </c>
      <c r="F1649" t="s">
        <v>1324</v>
      </c>
      <c r="G1649" t="s">
        <v>200</v>
      </c>
      <c r="H1649" t="s">
        <v>1851</v>
      </c>
      <c r="I1649" s="5" t="s">
        <v>3474</v>
      </c>
      <c r="J1649" s="5">
        <v>70</v>
      </c>
      <c r="K1649" s="6">
        <f t="shared" si="25"/>
        <v>21</v>
      </c>
      <c r="L1649" t="s">
        <v>62</v>
      </c>
      <c r="M1649" t="s">
        <v>44</v>
      </c>
      <c r="N1649" t="s">
        <v>44</v>
      </c>
      <c r="O1649" t="s">
        <v>62</v>
      </c>
      <c r="P1649" t="s">
        <v>44</v>
      </c>
      <c r="Q1649" t="s">
        <v>44</v>
      </c>
      <c r="R1649" t="s">
        <v>62</v>
      </c>
      <c r="S1649" t="s">
        <v>44</v>
      </c>
      <c r="T1649" t="s">
        <v>44</v>
      </c>
      <c r="U1649" t="s">
        <v>44</v>
      </c>
      <c r="V1649" t="s">
        <v>62</v>
      </c>
      <c r="W1649" t="s">
        <v>44</v>
      </c>
      <c r="X1649" t="s">
        <v>44</v>
      </c>
      <c r="Y1649" t="s">
        <v>44</v>
      </c>
      <c r="Z1649" t="s">
        <v>44</v>
      </c>
      <c r="AA1649" t="s">
        <v>44</v>
      </c>
      <c r="AB1649" t="s">
        <v>44</v>
      </c>
      <c r="AC1649" t="s">
        <v>44</v>
      </c>
      <c r="AD1649" t="s">
        <v>62</v>
      </c>
      <c r="AE1649" t="s">
        <v>44</v>
      </c>
      <c r="AF1649" t="s">
        <v>62</v>
      </c>
      <c r="AG1649" t="s">
        <v>62</v>
      </c>
      <c r="AH1649" t="s">
        <v>62</v>
      </c>
      <c r="AI1649" t="s">
        <v>44</v>
      </c>
      <c r="AJ1649" t="s">
        <v>62</v>
      </c>
      <c r="AK1649" t="s">
        <v>44</v>
      </c>
      <c r="AL1649" t="s">
        <v>44</v>
      </c>
      <c r="AM1649" t="s">
        <v>44</v>
      </c>
      <c r="AN1649" t="s">
        <v>44</v>
      </c>
      <c r="AO1649" t="s">
        <v>44</v>
      </c>
    </row>
    <row r="1650" spans="1:41" x14ac:dyDescent="0.3">
      <c r="A1650" t="s">
        <v>3687</v>
      </c>
      <c r="B1650" t="s">
        <v>3688</v>
      </c>
      <c r="F1650" t="s">
        <v>1316</v>
      </c>
      <c r="G1650" t="s">
        <v>200</v>
      </c>
      <c r="H1650" t="s">
        <v>821</v>
      </c>
      <c r="I1650" s="5" t="s">
        <v>2955</v>
      </c>
      <c r="J1650" s="5">
        <v>70</v>
      </c>
      <c r="K1650" s="6">
        <f t="shared" si="25"/>
        <v>21</v>
      </c>
      <c r="L1650" t="s">
        <v>44</v>
      </c>
      <c r="M1650" t="s">
        <v>62</v>
      </c>
      <c r="N1650" t="s">
        <v>62</v>
      </c>
      <c r="O1650" t="s">
        <v>44</v>
      </c>
      <c r="P1650" t="s">
        <v>44</v>
      </c>
      <c r="Q1650" t="s">
        <v>44</v>
      </c>
      <c r="R1650" t="s">
        <v>44</v>
      </c>
      <c r="S1650" t="s">
        <v>44</v>
      </c>
      <c r="T1650" t="s">
        <v>44</v>
      </c>
      <c r="U1650" t="s">
        <v>44</v>
      </c>
      <c r="V1650" t="s">
        <v>44</v>
      </c>
      <c r="W1650" t="s">
        <v>44</v>
      </c>
      <c r="X1650" t="s">
        <v>44</v>
      </c>
      <c r="Y1650" t="s">
        <v>44</v>
      </c>
      <c r="Z1650" t="s">
        <v>44</v>
      </c>
      <c r="AA1650" t="s">
        <v>62</v>
      </c>
      <c r="AB1650" t="s">
        <v>44</v>
      </c>
      <c r="AC1650" t="s">
        <v>44</v>
      </c>
      <c r="AD1650" t="s">
        <v>44</v>
      </c>
      <c r="AE1650" t="s">
        <v>44</v>
      </c>
      <c r="AF1650" t="s">
        <v>62</v>
      </c>
      <c r="AG1650" t="s">
        <v>44</v>
      </c>
      <c r="AH1650" t="s">
        <v>44</v>
      </c>
      <c r="AI1650" t="s">
        <v>44</v>
      </c>
      <c r="AJ1650" t="s">
        <v>62</v>
      </c>
      <c r="AK1650" t="s">
        <v>62</v>
      </c>
      <c r="AL1650" t="s">
        <v>62</v>
      </c>
      <c r="AM1650" t="s">
        <v>62</v>
      </c>
      <c r="AN1650" t="s">
        <v>62</v>
      </c>
      <c r="AO1650" t="s">
        <v>44</v>
      </c>
    </row>
    <row r="1651" spans="1:41" x14ac:dyDescent="0.3">
      <c r="A1651" t="s">
        <v>3591</v>
      </c>
      <c r="B1651" t="s">
        <v>610</v>
      </c>
      <c r="F1651" t="s">
        <v>2269</v>
      </c>
      <c r="G1651" t="s">
        <v>1330</v>
      </c>
      <c r="H1651" t="s">
        <v>1286</v>
      </c>
      <c r="I1651" s="5" t="s">
        <v>2581</v>
      </c>
      <c r="J1651" s="5">
        <v>70</v>
      </c>
      <c r="K1651" s="6">
        <f t="shared" si="25"/>
        <v>21</v>
      </c>
      <c r="L1651" t="s">
        <v>44</v>
      </c>
      <c r="M1651" t="s">
        <v>44</v>
      </c>
      <c r="N1651" t="s">
        <v>44</v>
      </c>
      <c r="O1651" t="s">
        <v>62</v>
      </c>
      <c r="P1651" t="s">
        <v>62</v>
      </c>
      <c r="Q1651" t="s">
        <v>44</v>
      </c>
      <c r="R1651" t="s">
        <v>62</v>
      </c>
      <c r="S1651" t="s">
        <v>44</v>
      </c>
      <c r="T1651" t="s">
        <v>62</v>
      </c>
      <c r="U1651" t="s">
        <v>44</v>
      </c>
      <c r="V1651" t="s">
        <v>62</v>
      </c>
      <c r="W1651" t="s">
        <v>44</v>
      </c>
      <c r="X1651" t="s">
        <v>44</v>
      </c>
      <c r="Y1651" t="s">
        <v>44</v>
      </c>
      <c r="Z1651" t="s">
        <v>44</v>
      </c>
      <c r="AA1651" t="s">
        <v>44</v>
      </c>
      <c r="AB1651" t="s">
        <v>44</v>
      </c>
      <c r="AC1651" t="s">
        <v>44</v>
      </c>
      <c r="AD1651" t="s">
        <v>44</v>
      </c>
      <c r="AE1651" t="s">
        <v>62</v>
      </c>
      <c r="AF1651" t="s">
        <v>44</v>
      </c>
      <c r="AG1651" t="s">
        <v>62</v>
      </c>
      <c r="AH1651" t="s">
        <v>44</v>
      </c>
      <c r="AI1651" t="s">
        <v>62</v>
      </c>
      <c r="AJ1651" t="s">
        <v>62</v>
      </c>
      <c r="AK1651" t="s">
        <v>44</v>
      </c>
      <c r="AL1651" t="s">
        <v>44</v>
      </c>
      <c r="AM1651" t="s">
        <v>44</v>
      </c>
      <c r="AN1651" t="s">
        <v>44</v>
      </c>
      <c r="AO1651" t="s">
        <v>44</v>
      </c>
    </row>
    <row r="1652" spans="1:41" x14ac:dyDescent="0.3">
      <c r="A1652" t="s">
        <v>3689</v>
      </c>
      <c r="B1652" t="s">
        <v>3690</v>
      </c>
      <c r="F1652" t="s">
        <v>2269</v>
      </c>
      <c r="G1652" t="s">
        <v>1334</v>
      </c>
      <c r="H1652" t="s">
        <v>1309</v>
      </c>
      <c r="I1652" s="5" t="s">
        <v>1293</v>
      </c>
      <c r="J1652" s="5">
        <v>70</v>
      </c>
      <c r="K1652" s="6">
        <f t="shared" si="25"/>
        <v>21</v>
      </c>
      <c r="L1652" t="s">
        <v>44</v>
      </c>
      <c r="M1652" t="s">
        <v>62</v>
      </c>
      <c r="N1652" t="s">
        <v>62</v>
      </c>
      <c r="O1652" t="s">
        <v>44</v>
      </c>
      <c r="P1652" t="s">
        <v>44</v>
      </c>
      <c r="Q1652" t="s">
        <v>62</v>
      </c>
      <c r="R1652" t="s">
        <v>44</v>
      </c>
      <c r="S1652" t="s">
        <v>44</v>
      </c>
      <c r="T1652" t="s">
        <v>44</v>
      </c>
      <c r="U1652" t="s">
        <v>62</v>
      </c>
      <c r="V1652" t="s">
        <v>44</v>
      </c>
      <c r="W1652" t="s">
        <v>44</v>
      </c>
      <c r="X1652" t="s">
        <v>62</v>
      </c>
      <c r="Y1652" t="s">
        <v>44</v>
      </c>
      <c r="Z1652" t="s">
        <v>62</v>
      </c>
      <c r="AA1652" t="s">
        <v>44</v>
      </c>
      <c r="AB1652" t="s">
        <v>62</v>
      </c>
      <c r="AC1652" t="s">
        <v>62</v>
      </c>
      <c r="AD1652" t="s">
        <v>44</v>
      </c>
      <c r="AE1652" t="s">
        <v>44</v>
      </c>
      <c r="AF1652" t="s">
        <v>44</v>
      </c>
      <c r="AG1652" t="s">
        <v>44</v>
      </c>
      <c r="AH1652" t="s">
        <v>44</v>
      </c>
      <c r="AI1652" t="s">
        <v>62</v>
      </c>
      <c r="AJ1652" t="s">
        <v>44</v>
      </c>
      <c r="AK1652" t="s">
        <v>44</v>
      </c>
      <c r="AL1652" t="s">
        <v>44</v>
      </c>
      <c r="AM1652" t="s">
        <v>44</v>
      </c>
      <c r="AN1652" t="s">
        <v>44</v>
      </c>
      <c r="AO1652" t="s">
        <v>44</v>
      </c>
    </row>
    <row r="1653" spans="1:41" x14ac:dyDescent="0.3">
      <c r="A1653" t="s">
        <v>3691</v>
      </c>
      <c r="B1653" t="s">
        <v>3692</v>
      </c>
      <c r="F1653" t="s">
        <v>2269</v>
      </c>
      <c r="G1653" t="s">
        <v>820</v>
      </c>
      <c r="H1653" t="s">
        <v>1286</v>
      </c>
      <c r="I1653" s="5" t="s">
        <v>2381</v>
      </c>
      <c r="J1653" s="5">
        <v>70</v>
      </c>
      <c r="K1653" s="6">
        <f t="shared" si="25"/>
        <v>21</v>
      </c>
      <c r="L1653" t="s">
        <v>44</v>
      </c>
      <c r="M1653" t="s">
        <v>44</v>
      </c>
      <c r="N1653" t="s">
        <v>44</v>
      </c>
      <c r="O1653" t="s">
        <v>62</v>
      </c>
      <c r="P1653" t="s">
        <v>44</v>
      </c>
      <c r="Q1653" t="s">
        <v>44</v>
      </c>
      <c r="R1653" t="s">
        <v>44</v>
      </c>
      <c r="S1653" t="s">
        <v>44</v>
      </c>
      <c r="T1653" t="s">
        <v>44</v>
      </c>
      <c r="U1653" t="s">
        <v>44</v>
      </c>
      <c r="V1653" t="s">
        <v>44</v>
      </c>
      <c r="W1653" t="s">
        <v>44</v>
      </c>
      <c r="X1653" t="s">
        <v>62</v>
      </c>
      <c r="Y1653" t="s">
        <v>62</v>
      </c>
      <c r="Z1653" t="s">
        <v>62</v>
      </c>
      <c r="AA1653" t="s">
        <v>44</v>
      </c>
      <c r="AB1653" t="s">
        <v>62</v>
      </c>
      <c r="AC1653" t="s">
        <v>44</v>
      </c>
      <c r="AD1653" t="s">
        <v>44</v>
      </c>
      <c r="AE1653" t="s">
        <v>62</v>
      </c>
      <c r="AF1653" t="s">
        <v>44</v>
      </c>
      <c r="AG1653" t="s">
        <v>62</v>
      </c>
      <c r="AH1653" t="s">
        <v>44</v>
      </c>
      <c r="AI1653" t="s">
        <v>44</v>
      </c>
      <c r="AJ1653" t="s">
        <v>62</v>
      </c>
      <c r="AK1653" t="s">
        <v>62</v>
      </c>
      <c r="AL1653" t="s">
        <v>44</v>
      </c>
      <c r="AM1653" t="s">
        <v>44</v>
      </c>
      <c r="AN1653" t="s">
        <v>44</v>
      </c>
      <c r="AO1653" t="s">
        <v>44</v>
      </c>
    </row>
    <row r="1654" spans="1:41" x14ac:dyDescent="0.3">
      <c r="A1654" t="s">
        <v>3693</v>
      </c>
      <c r="B1654" t="s">
        <v>235</v>
      </c>
      <c r="F1654" t="s">
        <v>477</v>
      </c>
      <c r="G1654" t="s">
        <v>1297</v>
      </c>
      <c r="H1654" t="s">
        <v>830</v>
      </c>
      <c r="I1654" s="5" t="s">
        <v>3694</v>
      </c>
      <c r="J1654" s="5">
        <v>70</v>
      </c>
      <c r="K1654" s="6">
        <f t="shared" si="25"/>
        <v>21</v>
      </c>
      <c r="L1654" t="s">
        <v>44</v>
      </c>
      <c r="M1654" t="s">
        <v>44</v>
      </c>
      <c r="N1654" t="s">
        <v>44</v>
      </c>
      <c r="O1654" t="s">
        <v>44</v>
      </c>
      <c r="P1654" t="s">
        <v>44</v>
      </c>
      <c r="Q1654" t="s">
        <v>62</v>
      </c>
      <c r="R1654" t="s">
        <v>44</v>
      </c>
      <c r="S1654" t="s">
        <v>44</v>
      </c>
      <c r="T1654" t="s">
        <v>44</v>
      </c>
      <c r="U1654" t="s">
        <v>62</v>
      </c>
      <c r="V1654" t="s">
        <v>44</v>
      </c>
      <c r="W1654" t="s">
        <v>44</v>
      </c>
      <c r="X1654" t="s">
        <v>44</v>
      </c>
      <c r="Y1654" t="s">
        <v>62</v>
      </c>
      <c r="Z1654" t="s">
        <v>62</v>
      </c>
      <c r="AA1654" t="s">
        <v>62</v>
      </c>
      <c r="AB1654" t="s">
        <v>62</v>
      </c>
      <c r="AC1654" t="s">
        <v>44</v>
      </c>
      <c r="AD1654" t="s">
        <v>44</v>
      </c>
      <c r="AE1654" t="s">
        <v>44</v>
      </c>
      <c r="AF1654" t="s">
        <v>44</v>
      </c>
      <c r="AG1654" t="s">
        <v>62</v>
      </c>
      <c r="AH1654" t="s">
        <v>62</v>
      </c>
      <c r="AI1654" t="s">
        <v>44</v>
      </c>
      <c r="AJ1654" t="s">
        <v>62</v>
      </c>
      <c r="AK1654" t="s">
        <v>44</v>
      </c>
      <c r="AL1654" t="s">
        <v>44</v>
      </c>
      <c r="AM1654" t="s">
        <v>44</v>
      </c>
      <c r="AN1654" t="s">
        <v>44</v>
      </c>
      <c r="AO1654" t="s">
        <v>44</v>
      </c>
    </row>
    <row r="1655" spans="1:41" x14ac:dyDescent="0.3">
      <c r="A1655" t="s">
        <v>3695</v>
      </c>
      <c r="B1655" t="s">
        <v>3696</v>
      </c>
      <c r="F1655" t="s">
        <v>1324</v>
      </c>
      <c r="G1655" t="s">
        <v>196</v>
      </c>
      <c r="H1655" t="s">
        <v>2356</v>
      </c>
      <c r="I1655" s="5" t="s">
        <v>639</v>
      </c>
      <c r="J1655" s="5">
        <v>70</v>
      </c>
      <c r="K1655" s="6">
        <f t="shared" si="25"/>
        <v>21</v>
      </c>
      <c r="L1655" t="s">
        <v>44</v>
      </c>
      <c r="M1655" t="s">
        <v>44</v>
      </c>
      <c r="N1655" t="s">
        <v>62</v>
      </c>
      <c r="O1655" t="s">
        <v>44</v>
      </c>
      <c r="P1655" t="s">
        <v>44</v>
      </c>
      <c r="Q1655" t="s">
        <v>44</v>
      </c>
      <c r="R1655" t="s">
        <v>62</v>
      </c>
      <c r="S1655" t="s">
        <v>62</v>
      </c>
      <c r="T1655" t="s">
        <v>44</v>
      </c>
      <c r="U1655" t="s">
        <v>62</v>
      </c>
      <c r="V1655" t="s">
        <v>44</v>
      </c>
      <c r="W1655" t="s">
        <v>44</v>
      </c>
      <c r="X1655" t="s">
        <v>62</v>
      </c>
      <c r="Y1655" t="s">
        <v>62</v>
      </c>
      <c r="Z1655" t="s">
        <v>44</v>
      </c>
      <c r="AA1655" t="s">
        <v>44</v>
      </c>
      <c r="AB1655" t="s">
        <v>44</v>
      </c>
      <c r="AC1655" t="s">
        <v>44</v>
      </c>
      <c r="AD1655" t="s">
        <v>44</v>
      </c>
      <c r="AE1655" t="s">
        <v>44</v>
      </c>
      <c r="AF1655" t="s">
        <v>62</v>
      </c>
      <c r="AG1655" t="s">
        <v>44</v>
      </c>
      <c r="AH1655" t="s">
        <v>44</v>
      </c>
      <c r="AI1655" t="s">
        <v>44</v>
      </c>
      <c r="AJ1655" t="s">
        <v>44</v>
      </c>
      <c r="AK1655" t="s">
        <v>44</v>
      </c>
      <c r="AL1655" t="s">
        <v>62</v>
      </c>
      <c r="AM1655" t="s">
        <v>44</v>
      </c>
      <c r="AN1655" t="s">
        <v>62</v>
      </c>
      <c r="AO1655" t="s">
        <v>44</v>
      </c>
    </row>
    <row r="1656" spans="1:41" x14ac:dyDescent="0.3">
      <c r="A1656" t="s">
        <v>3697</v>
      </c>
      <c r="B1656" t="s">
        <v>1535</v>
      </c>
      <c r="F1656" t="s">
        <v>470</v>
      </c>
      <c r="G1656" t="s">
        <v>1309</v>
      </c>
      <c r="H1656" t="s">
        <v>830</v>
      </c>
      <c r="I1656" s="5" t="s">
        <v>826</v>
      </c>
      <c r="J1656" s="5">
        <v>70</v>
      </c>
      <c r="K1656" s="6">
        <f t="shared" si="25"/>
        <v>21</v>
      </c>
      <c r="L1656" t="s">
        <v>44</v>
      </c>
      <c r="M1656" t="s">
        <v>62</v>
      </c>
      <c r="N1656" t="s">
        <v>44</v>
      </c>
      <c r="O1656" t="s">
        <v>44</v>
      </c>
      <c r="P1656" t="s">
        <v>62</v>
      </c>
      <c r="Q1656" t="s">
        <v>62</v>
      </c>
      <c r="R1656" t="s">
        <v>44</v>
      </c>
      <c r="S1656" t="s">
        <v>44</v>
      </c>
      <c r="T1656" t="s">
        <v>62</v>
      </c>
      <c r="U1656" t="s">
        <v>62</v>
      </c>
      <c r="V1656" t="s">
        <v>44</v>
      </c>
      <c r="W1656" t="s">
        <v>44</v>
      </c>
      <c r="X1656" t="s">
        <v>44</v>
      </c>
      <c r="Y1656" t="s">
        <v>44</v>
      </c>
      <c r="Z1656" t="s">
        <v>44</v>
      </c>
      <c r="AA1656" t="s">
        <v>44</v>
      </c>
      <c r="AB1656" t="s">
        <v>62</v>
      </c>
      <c r="AC1656" t="s">
        <v>44</v>
      </c>
      <c r="AD1656" t="s">
        <v>44</v>
      </c>
      <c r="AE1656" t="s">
        <v>44</v>
      </c>
      <c r="AF1656" t="s">
        <v>44</v>
      </c>
      <c r="AG1656" t="s">
        <v>62</v>
      </c>
      <c r="AH1656" t="s">
        <v>62</v>
      </c>
      <c r="AI1656" t="s">
        <v>44</v>
      </c>
      <c r="AJ1656" t="s">
        <v>44</v>
      </c>
      <c r="AK1656" t="s">
        <v>44</v>
      </c>
      <c r="AL1656" t="s">
        <v>44</v>
      </c>
      <c r="AM1656" t="s">
        <v>44</v>
      </c>
      <c r="AN1656" t="s">
        <v>62</v>
      </c>
      <c r="AO1656" t="s">
        <v>44</v>
      </c>
    </row>
    <row r="1657" spans="1:41" x14ac:dyDescent="0.3">
      <c r="A1657" t="s">
        <v>3698</v>
      </c>
      <c r="B1657" t="s">
        <v>633</v>
      </c>
      <c r="F1657" t="s">
        <v>40</v>
      </c>
      <c r="G1657" t="s">
        <v>842</v>
      </c>
      <c r="H1657" t="s">
        <v>1370</v>
      </c>
      <c r="I1657" s="5" t="s">
        <v>2542</v>
      </c>
      <c r="J1657" s="5">
        <v>66.67</v>
      </c>
      <c r="K1657" s="6">
        <f t="shared" si="25"/>
        <v>20</v>
      </c>
      <c r="L1657" t="s">
        <v>44</v>
      </c>
      <c r="M1657" t="s">
        <v>62</v>
      </c>
      <c r="N1657" t="s">
        <v>62</v>
      </c>
      <c r="O1657" t="s">
        <v>44</v>
      </c>
      <c r="P1657" t="s">
        <v>44</v>
      </c>
      <c r="Q1657" t="s">
        <v>62</v>
      </c>
      <c r="R1657" t="s">
        <v>62</v>
      </c>
      <c r="S1657" t="s">
        <v>62</v>
      </c>
      <c r="T1657" t="s">
        <v>62</v>
      </c>
      <c r="U1657" t="s">
        <v>62</v>
      </c>
      <c r="V1657" t="s">
        <v>44</v>
      </c>
      <c r="W1657" t="s">
        <v>62</v>
      </c>
      <c r="X1657" t="s">
        <v>44</v>
      </c>
      <c r="Y1657" t="s">
        <v>44</v>
      </c>
      <c r="Z1657" t="s">
        <v>62</v>
      </c>
      <c r="AA1657" t="s">
        <v>44</v>
      </c>
      <c r="AB1657" t="s">
        <v>44</v>
      </c>
      <c r="AC1657" t="s">
        <v>44</v>
      </c>
      <c r="AD1657" t="s">
        <v>44</v>
      </c>
      <c r="AE1657" t="s">
        <v>62</v>
      </c>
      <c r="AF1657" t="s">
        <v>44</v>
      </c>
      <c r="AG1657" t="s">
        <v>44</v>
      </c>
      <c r="AH1657" t="s">
        <v>44</v>
      </c>
      <c r="AI1657" t="s">
        <v>44</v>
      </c>
      <c r="AJ1657" t="s">
        <v>44</v>
      </c>
      <c r="AK1657" t="s">
        <v>44</v>
      </c>
      <c r="AL1657" t="s">
        <v>44</v>
      </c>
      <c r="AM1657" t="s">
        <v>44</v>
      </c>
      <c r="AN1657" t="s">
        <v>44</v>
      </c>
      <c r="AO1657" t="s">
        <v>44</v>
      </c>
    </row>
    <row r="1658" spans="1:41" x14ac:dyDescent="0.3">
      <c r="A1658" t="s">
        <v>3699</v>
      </c>
      <c r="B1658" t="s">
        <v>3700</v>
      </c>
      <c r="F1658" t="s">
        <v>40</v>
      </c>
      <c r="G1658" t="s">
        <v>842</v>
      </c>
      <c r="H1658" t="s">
        <v>42</v>
      </c>
      <c r="I1658" s="5" t="s">
        <v>3701</v>
      </c>
      <c r="J1658" s="5">
        <v>66.67</v>
      </c>
      <c r="K1658" s="6">
        <f t="shared" si="25"/>
        <v>20</v>
      </c>
      <c r="L1658" t="s">
        <v>44</v>
      </c>
      <c r="M1658" t="s">
        <v>44</v>
      </c>
      <c r="N1658" t="s">
        <v>62</v>
      </c>
      <c r="O1658" t="s">
        <v>44</v>
      </c>
      <c r="P1658" t="s">
        <v>44</v>
      </c>
      <c r="Q1658" t="s">
        <v>44</v>
      </c>
      <c r="R1658" t="s">
        <v>44</v>
      </c>
      <c r="S1658" t="s">
        <v>393</v>
      </c>
      <c r="T1658" t="s">
        <v>62</v>
      </c>
      <c r="U1658" t="s">
        <v>44</v>
      </c>
      <c r="V1658" t="s">
        <v>62</v>
      </c>
      <c r="W1658" t="s">
        <v>44</v>
      </c>
      <c r="X1658" t="s">
        <v>62</v>
      </c>
      <c r="Y1658" t="s">
        <v>44</v>
      </c>
      <c r="Z1658" t="s">
        <v>44</v>
      </c>
      <c r="AA1658" t="s">
        <v>44</v>
      </c>
      <c r="AB1658" t="s">
        <v>44</v>
      </c>
      <c r="AC1658" t="s">
        <v>44</v>
      </c>
      <c r="AD1658" t="s">
        <v>44</v>
      </c>
      <c r="AE1658" t="s">
        <v>44</v>
      </c>
      <c r="AF1658" t="s">
        <v>44</v>
      </c>
      <c r="AG1658" t="s">
        <v>44</v>
      </c>
      <c r="AH1658" t="s">
        <v>393</v>
      </c>
      <c r="AI1658" t="s">
        <v>62</v>
      </c>
      <c r="AJ1658" t="s">
        <v>62</v>
      </c>
      <c r="AK1658" t="s">
        <v>44</v>
      </c>
      <c r="AL1658" t="s">
        <v>44</v>
      </c>
      <c r="AM1658" t="s">
        <v>62</v>
      </c>
      <c r="AN1658" t="s">
        <v>44</v>
      </c>
      <c r="AO1658" t="s">
        <v>62</v>
      </c>
    </row>
    <row r="1659" spans="1:41" x14ac:dyDescent="0.3">
      <c r="A1659" t="s">
        <v>3702</v>
      </c>
      <c r="B1659" t="s">
        <v>388</v>
      </c>
      <c r="F1659" t="s">
        <v>1339</v>
      </c>
      <c r="G1659" t="s">
        <v>842</v>
      </c>
      <c r="H1659" t="s">
        <v>878</v>
      </c>
      <c r="I1659" s="5" t="s">
        <v>3379</v>
      </c>
      <c r="J1659" s="5">
        <v>66.67</v>
      </c>
      <c r="K1659" s="6">
        <f t="shared" si="25"/>
        <v>20</v>
      </c>
      <c r="L1659" t="s">
        <v>44</v>
      </c>
      <c r="M1659" t="s">
        <v>44</v>
      </c>
      <c r="N1659" t="s">
        <v>62</v>
      </c>
      <c r="O1659" t="s">
        <v>44</v>
      </c>
      <c r="P1659" t="s">
        <v>62</v>
      </c>
      <c r="Q1659" t="s">
        <v>44</v>
      </c>
      <c r="R1659" t="s">
        <v>62</v>
      </c>
      <c r="S1659" t="s">
        <v>62</v>
      </c>
      <c r="T1659" t="s">
        <v>62</v>
      </c>
      <c r="U1659" t="s">
        <v>44</v>
      </c>
      <c r="V1659" t="s">
        <v>62</v>
      </c>
      <c r="W1659" t="s">
        <v>44</v>
      </c>
      <c r="X1659" t="s">
        <v>44</v>
      </c>
      <c r="Y1659" t="s">
        <v>44</v>
      </c>
      <c r="Z1659" t="s">
        <v>44</v>
      </c>
      <c r="AA1659" t="s">
        <v>44</v>
      </c>
      <c r="AB1659" t="s">
        <v>44</v>
      </c>
      <c r="AC1659" t="s">
        <v>62</v>
      </c>
      <c r="AD1659" t="s">
        <v>44</v>
      </c>
      <c r="AE1659" t="s">
        <v>44</v>
      </c>
      <c r="AF1659" t="s">
        <v>62</v>
      </c>
      <c r="AG1659" t="s">
        <v>44</v>
      </c>
      <c r="AH1659" t="s">
        <v>62</v>
      </c>
      <c r="AI1659" t="s">
        <v>44</v>
      </c>
      <c r="AJ1659" t="s">
        <v>62</v>
      </c>
      <c r="AK1659" t="s">
        <v>44</v>
      </c>
      <c r="AL1659" t="s">
        <v>44</v>
      </c>
      <c r="AM1659" t="s">
        <v>44</v>
      </c>
      <c r="AN1659" t="s">
        <v>44</v>
      </c>
      <c r="AO1659" t="s">
        <v>44</v>
      </c>
    </row>
    <row r="1660" spans="1:41" x14ac:dyDescent="0.3">
      <c r="A1660" t="s">
        <v>3703</v>
      </c>
      <c r="B1660" t="s">
        <v>2679</v>
      </c>
      <c r="F1660" t="s">
        <v>847</v>
      </c>
      <c r="G1660" t="s">
        <v>206</v>
      </c>
      <c r="H1660" t="s">
        <v>1355</v>
      </c>
      <c r="I1660" s="5" t="s">
        <v>1377</v>
      </c>
      <c r="J1660" s="5">
        <v>66.67</v>
      </c>
      <c r="K1660" s="6">
        <f t="shared" si="25"/>
        <v>20</v>
      </c>
      <c r="L1660" t="s">
        <v>44</v>
      </c>
      <c r="M1660" t="s">
        <v>44</v>
      </c>
      <c r="N1660" t="s">
        <v>44</v>
      </c>
      <c r="O1660" t="s">
        <v>62</v>
      </c>
      <c r="P1660" t="s">
        <v>44</v>
      </c>
      <c r="Q1660" t="s">
        <v>62</v>
      </c>
      <c r="R1660" t="s">
        <v>62</v>
      </c>
      <c r="S1660" t="s">
        <v>44</v>
      </c>
      <c r="T1660" t="s">
        <v>44</v>
      </c>
      <c r="U1660" t="s">
        <v>44</v>
      </c>
      <c r="V1660" t="s">
        <v>44</v>
      </c>
      <c r="W1660" t="s">
        <v>44</v>
      </c>
      <c r="X1660" t="s">
        <v>62</v>
      </c>
      <c r="Y1660" t="s">
        <v>62</v>
      </c>
      <c r="Z1660" t="s">
        <v>44</v>
      </c>
      <c r="AA1660" t="s">
        <v>62</v>
      </c>
      <c r="AB1660" t="s">
        <v>62</v>
      </c>
      <c r="AC1660" t="s">
        <v>44</v>
      </c>
      <c r="AD1660" t="s">
        <v>44</v>
      </c>
      <c r="AE1660" t="s">
        <v>44</v>
      </c>
      <c r="AF1660" t="s">
        <v>44</v>
      </c>
      <c r="AG1660" t="s">
        <v>44</v>
      </c>
      <c r="AH1660" t="s">
        <v>44</v>
      </c>
      <c r="AI1660" t="s">
        <v>44</v>
      </c>
      <c r="AJ1660" t="s">
        <v>44</v>
      </c>
      <c r="AK1660" t="s">
        <v>62</v>
      </c>
      <c r="AL1660" t="s">
        <v>44</v>
      </c>
      <c r="AM1660" t="s">
        <v>62</v>
      </c>
      <c r="AN1660" t="s">
        <v>44</v>
      </c>
      <c r="AO1660" t="s">
        <v>62</v>
      </c>
    </row>
    <row r="1661" spans="1:41" x14ac:dyDescent="0.3">
      <c r="A1661" t="s">
        <v>3704</v>
      </c>
      <c r="B1661" t="s">
        <v>1728</v>
      </c>
      <c r="F1661" t="s">
        <v>477</v>
      </c>
      <c r="G1661" t="s">
        <v>41</v>
      </c>
      <c r="H1661" t="s">
        <v>853</v>
      </c>
      <c r="I1661" s="5" t="s">
        <v>3438</v>
      </c>
      <c r="J1661" s="5">
        <v>66.67</v>
      </c>
      <c r="K1661" s="6">
        <f t="shared" si="25"/>
        <v>20</v>
      </c>
      <c r="L1661" t="s">
        <v>62</v>
      </c>
      <c r="M1661" t="s">
        <v>62</v>
      </c>
      <c r="N1661" t="s">
        <v>62</v>
      </c>
      <c r="O1661" t="s">
        <v>44</v>
      </c>
      <c r="P1661" t="s">
        <v>44</v>
      </c>
      <c r="Q1661" t="s">
        <v>62</v>
      </c>
      <c r="R1661" t="s">
        <v>62</v>
      </c>
      <c r="S1661" t="s">
        <v>44</v>
      </c>
      <c r="T1661" t="s">
        <v>44</v>
      </c>
      <c r="U1661" t="s">
        <v>44</v>
      </c>
      <c r="V1661" t="s">
        <v>44</v>
      </c>
      <c r="W1661" t="s">
        <v>62</v>
      </c>
      <c r="X1661" t="s">
        <v>44</v>
      </c>
      <c r="Y1661" t="s">
        <v>44</v>
      </c>
      <c r="Z1661" t="s">
        <v>44</v>
      </c>
      <c r="AA1661" t="s">
        <v>44</v>
      </c>
      <c r="AB1661" t="s">
        <v>44</v>
      </c>
      <c r="AC1661" t="s">
        <v>62</v>
      </c>
      <c r="AD1661" t="s">
        <v>44</v>
      </c>
      <c r="AE1661" t="s">
        <v>44</v>
      </c>
      <c r="AF1661" t="s">
        <v>44</v>
      </c>
      <c r="AG1661" t="s">
        <v>62</v>
      </c>
      <c r="AH1661" t="s">
        <v>44</v>
      </c>
      <c r="AI1661" t="s">
        <v>44</v>
      </c>
      <c r="AJ1661" t="s">
        <v>44</v>
      </c>
      <c r="AK1661" t="s">
        <v>44</v>
      </c>
      <c r="AL1661" t="s">
        <v>62</v>
      </c>
      <c r="AM1661" t="s">
        <v>44</v>
      </c>
      <c r="AN1661" t="s">
        <v>44</v>
      </c>
      <c r="AO1661" t="s">
        <v>62</v>
      </c>
    </row>
    <row r="1662" spans="1:41" x14ac:dyDescent="0.3">
      <c r="A1662" t="s">
        <v>3705</v>
      </c>
      <c r="B1662" t="s">
        <v>1098</v>
      </c>
      <c r="F1662" t="s">
        <v>189</v>
      </c>
      <c r="G1662" t="s">
        <v>41</v>
      </c>
      <c r="H1662" t="s">
        <v>853</v>
      </c>
      <c r="I1662" s="5" t="s">
        <v>3706</v>
      </c>
      <c r="J1662" s="5">
        <v>66.67</v>
      </c>
      <c r="K1662" s="6">
        <f t="shared" si="25"/>
        <v>20</v>
      </c>
      <c r="L1662" t="s">
        <v>62</v>
      </c>
      <c r="M1662" t="s">
        <v>44</v>
      </c>
      <c r="N1662" t="s">
        <v>62</v>
      </c>
      <c r="O1662" t="s">
        <v>44</v>
      </c>
      <c r="P1662" t="s">
        <v>62</v>
      </c>
      <c r="Q1662" t="s">
        <v>44</v>
      </c>
      <c r="R1662" t="s">
        <v>44</v>
      </c>
      <c r="S1662" t="s">
        <v>44</v>
      </c>
      <c r="T1662" t="s">
        <v>62</v>
      </c>
      <c r="U1662" t="s">
        <v>44</v>
      </c>
      <c r="V1662" t="s">
        <v>44</v>
      </c>
      <c r="W1662" t="s">
        <v>44</v>
      </c>
      <c r="X1662" t="s">
        <v>44</v>
      </c>
      <c r="Y1662" t="s">
        <v>62</v>
      </c>
      <c r="Z1662" t="s">
        <v>44</v>
      </c>
      <c r="AA1662" t="s">
        <v>44</v>
      </c>
      <c r="AB1662" t="s">
        <v>44</v>
      </c>
      <c r="AC1662" t="s">
        <v>62</v>
      </c>
      <c r="AD1662" t="s">
        <v>44</v>
      </c>
      <c r="AE1662" t="s">
        <v>44</v>
      </c>
      <c r="AF1662" t="s">
        <v>62</v>
      </c>
      <c r="AG1662" t="s">
        <v>62</v>
      </c>
      <c r="AH1662" t="s">
        <v>44</v>
      </c>
      <c r="AI1662" t="s">
        <v>44</v>
      </c>
      <c r="AJ1662" t="s">
        <v>393</v>
      </c>
      <c r="AK1662" t="s">
        <v>62</v>
      </c>
      <c r="AL1662" t="s">
        <v>44</v>
      </c>
      <c r="AM1662" t="s">
        <v>44</v>
      </c>
      <c r="AN1662" t="s">
        <v>44</v>
      </c>
      <c r="AO1662" t="s">
        <v>44</v>
      </c>
    </row>
    <row r="1663" spans="1:41" x14ac:dyDescent="0.3">
      <c r="A1663" t="s">
        <v>563</v>
      </c>
      <c r="B1663" t="s">
        <v>2183</v>
      </c>
      <c r="F1663" t="s">
        <v>40</v>
      </c>
      <c r="G1663" t="s">
        <v>220</v>
      </c>
      <c r="H1663" t="s">
        <v>42</v>
      </c>
      <c r="I1663" s="5" t="s">
        <v>3385</v>
      </c>
      <c r="J1663" s="5">
        <v>66.67</v>
      </c>
      <c r="K1663" s="6">
        <f t="shared" si="25"/>
        <v>20</v>
      </c>
      <c r="L1663" t="s">
        <v>44</v>
      </c>
      <c r="M1663" t="s">
        <v>44</v>
      </c>
      <c r="N1663" t="s">
        <v>44</v>
      </c>
      <c r="O1663" t="s">
        <v>44</v>
      </c>
      <c r="P1663" t="s">
        <v>44</v>
      </c>
      <c r="Q1663" t="s">
        <v>62</v>
      </c>
      <c r="R1663" t="s">
        <v>62</v>
      </c>
      <c r="S1663" t="s">
        <v>44</v>
      </c>
      <c r="T1663" t="s">
        <v>44</v>
      </c>
      <c r="U1663" t="s">
        <v>62</v>
      </c>
      <c r="V1663" t="s">
        <v>44</v>
      </c>
      <c r="W1663" t="s">
        <v>62</v>
      </c>
      <c r="X1663" t="s">
        <v>44</v>
      </c>
      <c r="Y1663" t="s">
        <v>44</v>
      </c>
      <c r="Z1663" t="s">
        <v>44</v>
      </c>
      <c r="AA1663" t="s">
        <v>62</v>
      </c>
      <c r="AB1663" t="s">
        <v>44</v>
      </c>
      <c r="AC1663" t="s">
        <v>62</v>
      </c>
      <c r="AD1663" t="s">
        <v>44</v>
      </c>
      <c r="AE1663" t="s">
        <v>62</v>
      </c>
      <c r="AF1663" t="s">
        <v>44</v>
      </c>
      <c r="AG1663" t="s">
        <v>44</v>
      </c>
      <c r="AH1663" t="s">
        <v>44</v>
      </c>
      <c r="AI1663" t="s">
        <v>62</v>
      </c>
      <c r="AJ1663" t="s">
        <v>62</v>
      </c>
      <c r="AK1663" t="s">
        <v>44</v>
      </c>
      <c r="AL1663" t="s">
        <v>44</v>
      </c>
      <c r="AM1663" t="s">
        <v>44</v>
      </c>
      <c r="AN1663" t="s">
        <v>44</v>
      </c>
      <c r="AO1663" t="s">
        <v>62</v>
      </c>
    </row>
    <row r="1664" spans="1:41" x14ac:dyDescent="0.3">
      <c r="A1664" t="s">
        <v>2411</v>
      </c>
      <c r="B1664" t="s">
        <v>495</v>
      </c>
      <c r="F1664" t="s">
        <v>1911</v>
      </c>
      <c r="G1664" t="s">
        <v>220</v>
      </c>
      <c r="H1664" t="s">
        <v>66</v>
      </c>
      <c r="I1664" s="5" t="s">
        <v>1381</v>
      </c>
      <c r="J1664" s="5">
        <v>66.67</v>
      </c>
      <c r="K1664" s="6">
        <f t="shared" si="25"/>
        <v>20</v>
      </c>
      <c r="L1664" t="s">
        <v>62</v>
      </c>
      <c r="M1664" t="s">
        <v>44</v>
      </c>
      <c r="N1664" t="s">
        <v>44</v>
      </c>
      <c r="O1664" t="s">
        <v>44</v>
      </c>
      <c r="P1664" t="s">
        <v>44</v>
      </c>
      <c r="Q1664" t="s">
        <v>62</v>
      </c>
      <c r="R1664" t="s">
        <v>44</v>
      </c>
      <c r="S1664" t="s">
        <v>44</v>
      </c>
      <c r="T1664" t="s">
        <v>44</v>
      </c>
      <c r="U1664" t="s">
        <v>62</v>
      </c>
      <c r="V1664" t="s">
        <v>44</v>
      </c>
      <c r="W1664" t="s">
        <v>62</v>
      </c>
      <c r="X1664" t="s">
        <v>44</v>
      </c>
      <c r="Y1664" t="s">
        <v>62</v>
      </c>
      <c r="Z1664" t="s">
        <v>44</v>
      </c>
      <c r="AA1664" t="s">
        <v>62</v>
      </c>
      <c r="AB1664" t="s">
        <v>62</v>
      </c>
      <c r="AC1664" t="s">
        <v>62</v>
      </c>
      <c r="AD1664" t="s">
        <v>44</v>
      </c>
      <c r="AE1664" t="s">
        <v>44</v>
      </c>
      <c r="AF1664" t="s">
        <v>44</v>
      </c>
      <c r="AG1664" t="s">
        <v>44</v>
      </c>
      <c r="AH1664" t="s">
        <v>44</v>
      </c>
      <c r="AI1664" t="s">
        <v>44</v>
      </c>
      <c r="AJ1664" t="s">
        <v>62</v>
      </c>
      <c r="AK1664" t="s">
        <v>44</v>
      </c>
      <c r="AL1664" t="s">
        <v>44</v>
      </c>
      <c r="AM1664" t="s">
        <v>44</v>
      </c>
      <c r="AN1664" t="s">
        <v>62</v>
      </c>
      <c r="AO1664" t="s">
        <v>44</v>
      </c>
    </row>
    <row r="1665" spans="1:41" x14ac:dyDescent="0.3">
      <c r="A1665" t="s">
        <v>3707</v>
      </c>
      <c r="B1665" t="s">
        <v>1098</v>
      </c>
      <c r="F1665" t="s">
        <v>852</v>
      </c>
      <c r="G1665" t="s">
        <v>220</v>
      </c>
      <c r="H1665" t="s">
        <v>1394</v>
      </c>
      <c r="I1665" s="5" t="s">
        <v>2133</v>
      </c>
      <c r="J1665" s="5">
        <v>66.67</v>
      </c>
      <c r="K1665" s="6">
        <f t="shared" si="25"/>
        <v>20</v>
      </c>
      <c r="L1665" t="s">
        <v>44</v>
      </c>
      <c r="M1665" t="s">
        <v>44</v>
      </c>
      <c r="N1665" t="s">
        <v>44</v>
      </c>
      <c r="O1665" t="s">
        <v>62</v>
      </c>
      <c r="P1665" t="s">
        <v>44</v>
      </c>
      <c r="Q1665" t="s">
        <v>44</v>
      </c>
      <c r="R1665" t="s">
        <v>44</v>
      </c>
      <c r="S1665" t="s">
        <v>62</v>
      </c>
      <c r="T1665" t="s">
        <v>44</v>
      </c>
      <c r="U1665" t="s">
        <v>44</v>
      </c>
      <c r="V1665" t="s">
        <v>62</v>
      </c>
      <c r="W1665" t="s">
        <v>62</v>
      </c>
      <c r="X1665" t="s">
        <v>62</v>
      </c>
      <c r="Y1665" t="s">
        <v>44</v>
      </c>
      <c r="Z1665" t="s">
        <v>44</v>
      </c>
      <c r="AA1665" t="s">
        <v>44</v>
      </c>
      <c r="AB1665" t="s">
        <v>393</v>
      </c>
      <c r="AC1665" t="s">
        <v>44</v>
      </c>
      <c r="AD1665" t="s">
        <v>44</v>
      </c>
      <c r="AE1665" t="s">
        <v>44</v>
      </c>
      <c r="AF1665" t="s">
        <v>44</v>
      </c>
      <c r="AG1665" t="s">
        <v>62</v>
      </c>
      <c r="AH1665" t="s">
        <v>44</v>
      </c>
      <c r="AI1665" t="s">
        <v>62</v>
      </c>
      <c r="AJ1665" t="s">
        <v>44</v>
      </c>
      <c r="AK1665" t="s">
        <v>44</v>
      </c>
      <c r="AL1665" t="s">
        <v>62</v>
      </c>
      <c r="AM1665" t="s">
        <v>44</v>
      </c>
      <c r="AN1665" t="s">
        <v>44</v>
      </c>
      <c r="AO1665" t="s">
        <v>62</v>
      </c>
    </row>
    <row r="1666" spans="1:41" x14ac:dyDescent="0.3">
      <c r="A1666" t="s">
        <v>3708</v>
      </c>
      <c r="B1666" t="s">
        <v>2117</v>
      </c>
      <c r="F1666" t="s">
        <v>490</v>
      </c>
      <c r="G1666" t="s">
        <v>1374</v>
      </c>
      <c r="H1666" t="s">
        <v>492</v>
      </c>
      <c r="I1666" s="5" t="s">
        <v>3709</v>
      </c>
      <c r="J1666" s="5">
        <v>66.67</v>
      </c>
      <c r="K1666" s="6">
        <f t="shared" ref="K1666:K1729" si="26">COUNTIF(L1666:AO1666,"3.33")</f>
        <v>20</v>
      </c>
      <c r="L1666" t="s">
        <v>44</v>
      </c>
      <c r="M1666" t="s">
        <v>44</v>
      </c>
      <c r="N1666" t="s">
        <v>44</v>
      </c>
      <c r="O1666" t="s">
        <v>44</v>
      </c>
      <c r="P1666" t="s">
        <v>44</v>
      </c>
      <c r="Q1666" t="s">
        <v>62</v>
      </c>
      <c r="R1666" t="s">
        <v>44</v>
      </c>
      <c r="S1666" t="s">
        <v>44</v>
      </c>
      <c r="T1666" t="s">
        <v>44</v>
      </c>
      <c r="U1666" t="s">
        <v>62</v>
      </c>
      <c r="V1666" t="s">
        <v>44</v>
      </c>
      <c r="W1666" t="s">
        <v>44</v>
      </c>
      <c r="X1666" t="s">
        <v>62</v>
      </c>
      <c r="Y1666" t="s">
        <v>44</v>
      </c>
      <c r="Z1666" t="s">
        <v>62</v>
      </c>
      <c r="AA1666" t="s">
        <v>62</v>
      </c>
      <c r="AB1666" t="s">
        <v>44</v>
      </c>
      <c r="AC1666" t="s">
        <v>62</v>
      </c>
      <c r="AD1666" t="s">
        <v>44</v>
      </c>
      <c r="AE1666" t="s">
        <v>44</v>
      </c>
      <c r="AF1666" t="s">
        <v>62</v>
      </c>
      <c r="AG1666" t="s">
        <v>44</v>
      </c>
      <c r="AH1666" t="s">
        <v>44</v>
      </c>
      <c r="AI1666" t="s">
        <v>62</v>
      </c>
      <c r="AJ1666" t="s">
        <v>44</v>
      </c>
      <c r="AK1666" t="s">
        <v>44</v>
      </c>
      <c r="AL1666" t="s">
        <v>62</v>
      </c>
      <c r="AM1666" t="s">
        <v>62</v>
      </c>
      <c r="AN1666" t="s">
        <v>44</v>
      </c>
      <c r="AO1666" t="s">
        <v>44</v>
      </c>
    </row>
    <row r="1667" spans="1:41" x14ac:dyDescent="0.3">
      <c r="A1667" t="s">
        <v>3710</v>
      </c>
      <c r="B1667" t="s">
        <v>379</v>
      </c>
      <c r="F1667" t="s">
        <v>847</v>
      </c>
      <c r="G1667" t="s">
        <v>1374</v>
      </c>
      <c r="H1667" t="s">
        <v>492</v>
      </c>
      <c r="I1667" s="5" t="s">
        <v>233</v>
      </c>
      <c r="J1667" s="5">
        <v>66.67</v>
      </c>
      <c r="K1667" s="6">
        <f t="shared" si="26"/>
        <v>20</v>
      </c>
      <c r="L1667" t="s">
        <v>62</v>
      </c>
      <c r="M1667" t="s">
        <v>44</v>
      </c>
      <c r="N1667" t="s">
        <v>44</v>
      </c>
      <c r="O1667" t="s">
        <v>44</v>
      </c>
      <c r="P1667" t="s">
        <v>44</v>
      </c>
      <c r="Q1667" t="s">
        <v>62</v>
      </c>
      <c r="R1667" t="s">
        <v>44</v>
      </c>
      <c r="S1667" t="s">
        <v>62</v>
      </c>
      <c r="T1667" t="s">
        <v>44</v>
      </c>
      <c r="U1667" t="s">
        <v>44</v>
      </c>
      <c r="V1667" t="s">
        <v>44</v>
      </c>
      <c r="W1667" t="s">
        <v>62</v>
      </c>
      <c r="X1667" t="s">
        <v>44</v>
      </c>
      <c r="Y1667" t="s">
        <v>62</v>
      </c>
      <c r="Z1667" t="s">
        <v>44</v>
      </c>
      <c r="AA1667" t="s">
        <v>62</v>
      </c>
      <c r="AB1667" t="s">
        <v>44</v>
      </c>
      <c r="AC1667" t="s">
        <v>44</v>
      </c>
      <c r="AD1667" t="s">
        <v>62</v>
      </c>
      <c r="AE1667" t="s">
        <v>44</v>
      </c>
      <c r="AF1667" t="s">
        <v>44</v>
      </c>
      <c r="AG1667" t="s">
        <v>62</v>
      </c>
      <c r="AH1667" t="s">
        <v>44</v>
      </c>
      <c r="AI1667" t="s">
        <v>62</v>
      </c>
      <c r="AJ1667" t="s">
        <v>62</v>
      </c>
      <c r="AK1667" t="s">
        <v>44</v>
      </c>
      <c r="AL1667" t="s">
        <v>44</v>
      </c>
      <c r="AM1667" t="s">
        <v>44</v>
      </c>
      <c r="AN1667" t="s">
        <v>44</v>
      </c>
      <c r="AO1667" t="s">
        <v>44</v>
      </c>
    </row>
    <row r="1668" spans="1:41" x14ac:dyDescent="0.3">
      <c r="A1668" t="s">
        <v>3711</v>
      </c>
      <c r="B1668" t="s">
        <v>776</v>
      </c>
      <c r="F1668" t="s">
        <v>1935</v>
      </c>
      <c r="G1668" t="s">
        <v>1374</v>
      </c>
      <c r="H1668" t="s">
        <v>882</v>
      </c>
      <c r="I1668" s="5" t="s">
        <v>2698</v>
      </c>
      <c r="J1668" s="5">
        <v>66.67</v>
      </c>
      <c r="K1668" s="6">
        <f t="shared" si="26"/>
        <v>20</v>
      </c>
      <c r="L1668" t="s">
        <v>44</v>
      </c>
      <c r="M1668" t="s">
        <v>44</v>
      </c>
      <c r="N1668" t="s">
        <v>44</v>
      </c>
      <c r="O1668" t="s">
        <v>62</v>
      </c>
      <c r="P1668" t="s">
        <v>44</v>
      </c>
      <c r="Q1668" t="s">
        <v>44</v>
      </c>
      <c r="R1668" t="s">
        <v>62</v>
      </c>
      <c r="S1668" t="s">
        <v>44</v>
      </c>
      <c r="T1668" t="s">
        <v>62</v>
      </c>
      <c r="U1668" t="s">
        <v>44</v>
      </c>
      <c r="V1668" t="s">
        <v>44</v>
      </c>
      <c r="W1668" t="s">
        <v>44</v>
      </c>
      <c r="X1668" t="s">
        <v>44</v>
      </c>
      <c r="Y1668" t="s">
        <v>62</v>
      </c>
      <c r="Z1668" t="s">
        <v>62</v>
      </c>
      <c r="AA1668" t="s">
        <v>62</v>
      </c>
      <c r="AB1668" t="s">
        <v>44</v>
      </c>
      <c r="AC1668" t="s">
        <v>44</v>
      </c>
      <c r="AD1668" t="s">
        <v>44</v>
      </c>
      <c r="AE1668" t="s">
        <v>44</v>
      </c>
      <c r="AF1668" t="s">
        <v>44</v>
      </c>
      <c r="AG1668" t="s">
        <v>44</v>
      </c>
      <c r="AH1668" t="s">
        <v>62</v>
      </c>
      <c r="AI1668" t="s">
        <v>62</v>
      </c>
      <c r="AJ1668" t="s">
        <v>44</v>
      </c>
      <c r="AK1668" t="s">
        <v>44</v>
      </c>
      <c r="AL1668" t="s">
        <v>62</v>
      </c>
      <c r="AM1668" t="s">
        <v>62</v>
      </c>
      <c r="AN1668" t="s">
        <v>44</v>
      </c>
      <c r="AO1668" t="s">
        <v>44</v>
      </c>
    </row>
    <row r="1669" spans="1:41" x14ac:dyDescent="0.3">
      <c r="A1669" t="s">
        <v>3712</v>
      </c>
      <c r="B1669" t="s">
        <v>1110</v>
      </c>
      <c r="F1669" t="s">
        <v>487</v>
      </c>
      <c r="G1669" t="s">
        <v>1380</v>
      </c>
      <c r="H1669" t="s">
        <v>224</v>
      </c>
      <c r="I1669" s="5" t="s">
        <v>3320</v>
      </c>
      <c r="J1669" s="5">
        <v>66.67</v>
      </c>
      <c r="K1669" s="6">
        <f t="shared" si="26"/>
        <v>20</v>
      </c>
      <c r="L1669" t="s">
        <v>44</v>
      </c>
      <c r="M1669" t="s">
        <v>44</v>
      </c>
      <c r="N1669" t="s">
        <v>62</v>
      </c>
      <c r="O1669" t="s">
        <v>44</v>
      </c>
      <c r="P1669" t="s">
        <v>44</v>
      </c>
      <c r="Q1669" t="s">
        <v>62</v>
      </c>
      <c r="R1669" t="s">
        <v>44</v>
      </c>
      <c r="S1669" t="s">
        <v>62</v>
      </c>
      <c r="T1669" t="s">
        <v>44</v>
      </c>
      <c r="U1669" t="s">
        <v>44</v>
      </c>
      <c r="V1669" t="s">
        <v>44</v>
      </c>
      <c r="W1669" t="s">
        <v>44</v>
      </c>
      <c r="X1669" t="s">
        <v>44</v>
      </c>
      <c r="Y1669" t="s">
        <v>62</v>
      </c>
      <c r="Z1669" t="s">
        <v>44</v>
      </c>
      <c r="AA1669" t="s">
        <v>44</v>
      </c>
      <c r="AB1669" t="s">
        <v>44</v>
      </c>
      <c r="AC1669" t="s">
        <v>44</v>
      </c>
      <c r="AD1669" t="s">
        <v>44</v>
      </c>
      <c r="AE1669" t="s">
        <v>62</v>
      </c>
      <c r="AF1669" t="s">
        <v>44</v>
      </c>
      <c r="AG1669" t="s">
        <v>62</v>
      </c>
      <c r="AH1669" t="s">
        <v>44</v>
      </c>
      <c r="AI1669" t="s">
        <v>44</v>
      </c>
      <c r="AJ1669" t="s">
        <v>62</v>
      </c>
      <c r="AK1669" t="s">
        <v>62</v>
      </c>
      <c r="AL1669" t="s">
        <v>44</v>
      </c>
      <c r="AM1669" t="s">
        <v>44</v>
      </c>
      <c r="AN1669" t="s">
        <v>62</v>
      </c>
      <c r="AO1669" t="s">
        <v>62</v>
      </c>
    </row>
    <row r="1670" spans="1:41" x14ac:dyDescent="0.3">
      <c r="A1670" t="s">
        <v>3713</v>
      </c>
      <c r="B1670" t="s">
        <v>1110</v>
      </c>
      <c r="F1670" t="s">
        <v>852</v>
      </c>
      <c r="G1670" t="s">
        <v>1380</v>
      </c>
      <c r="H1670" t="s">
        <v>856</v>
      </c>
      <c r="I1670" s="5" t="s">
        <v>1639</v>
      </c>
      <c r="J1670" s="5">
        <v>66.67</v>
      </c>
      <c r="K1670" s="6">
        <f t="shared" si="26"/>
        <v>20</v>
      </c>
      <c r="L1670" t="s">
        <v>44</v>
      </c>
      <c r="M1670" t="s">
        <v>44</v>
      </c>
      <c r="N1670" t="s">
        <v>62</v>
      </c>
      <c r="O1670" t="s">
        <v>44</v>
      </c>
      <c r="P1670" t="s">
        <v>44</v>
      </c>
      <c r="Q1670" t="s">
        <v>62</v>
      </c>
      <c r="R1670" t="s">
        <v>44</v>
      </c>
      <c r="S1670" t="s">
        <v>44</v>
      </c>
      <c r="T1670" t="s">
        <v>44</v>
      </c>
      <c r="U1670" t="s">
        <v>44</v>
      </c>
      <c r="V1670" t="s">
        <v>44</v>
      </c>
      <c r="W1670" t="s">
        <v>62</v>
      </c>
      <c r="X1670" t="s">
        <v>44</v>
      </c>
      <c r="Y1670" t="s">
        <v>44</v>
      </c>
      <c r="Z1670" t="s">
        <v>62</v>
      </c>
      <c r="AA1670" t="s">
        <v>44</v>
      </c>
      <c r="AB1670" t="s">
        <v>62</v>
      </c>
      <c r="AC1670" t="s">
        <v>62</v>
      </c>
      <c r="AD1670" t="s">
        <v>44</v>
      </c>
      <c r="AE1670" t="s">
        <v>62</v>
      </c>
      <c r="AF1670" t="s">
        <v>44</v>
      </c>
      <c r="AG1670" t="s">
        <v>44</v>
      </c>
      <c r="AH1670" t="s">
        <v>62</v>
      </c>
      <c r="AI1670" t="s">
        <v>44</v>
      </c>
      <c r="AJ1670" t="s">
        <v>44</v>
      </c>
      <c r="AK1670" t="s">
        <v>44</v>
      </c>
      <c r="AL1670" t="s">
        <v>44</v>
      </c>
      <c r="AM1670" t="s">
        <v>62</v>
      </c>
      <c r="AN1670" t="s">
        <v>62</v>
      </c>
      <c r="AO1670" t="s">
        <v>44</v>
      </c>
    </row>
    <row r="1671" spans="1:41" x14ac:dyDescent="0.3">
      <c r="A1671" t="s">
        <v>3714</v>
      </c>
      <c r="B1671" t="s">
        <v>727</v>
      </c>
      <c r="F1671" t="s">
        <v>487</v>
      </c>
      <c r="G1671" t="s">
        <v>478</v>
      </c>
      <c r="H1671" t="s">
        <v>492</v>
      </c>
      <c r="I1671" s="5" t="s">
        <v>1896</v>
      </c>
      <c r="J1671" s="5">
        <v>66.67</v>
      </c>
      <c r="K1671" s="6">
        <f t="shared" si="26"/>
        <v>20</v>
      </c>
      <c r="L1671" t="s">
        <v>62</v>
      </c>
      <c r="M1671" t="s">
        <v>62</v>
      </c>
      <c r="N1671" t="s">
        <v>44</v>
      </c>
      <c r="O1671" t="s">
        <v>62</v>
      </c>
      <c r="P1671" t="s">
        <v>44</v>
      </c>
      <c r="Q1671" t="s">
        <v>44</v>
      </c>
      <c r="R1671" t="s">
        <v>44</v>
      </c>
      <c r="S1671" t="s">
        <v>44</v>
      </c>
      <c r="T1671" t="s">
        <v>44</v>
      </c>
      <c r="U1671" t="s">
        <v>62</v>
      </c>
      <c r="V1671" t="s">
        <v>44</v>
      </c>
      <c r="W1671" t="s">
        <v>62</v>
      </c>
      <c r="X1671" t="s">
        <v>44</v>
      </c>
      <c r="Y1671" t="s">
        <v>44</v>
      </c>
      <c r="Z1671" t="s">
        <v>62</v>
      </c>
      <c r="AA1671" t="s">
        <v>62</v>
      </c>
      <c r="AB1671" t="s">
        <v>44</v>
      </c>
      <c r="AC1671" t="s">
        <v>44</v>
      </c>
      <c r="AD1671" t="s">
        <v>44</v>
      </c>
      <c r="AE1671" t="s">
        <v>44</v>
      </c>
      <c r="AF1671" t="s">
        <v>62</v>
      </c>
      <c r="AG1671" t="s">
        <v>44</v>
      </c>
      <c r="AH1671" t="s">
        <v>62</v>
      </c>
      <c r="AI1671" t="s">
        <v>44</v>
      </c>
      <c r="AJ1671" t="s">
        <v>44</v>
      </c>
      <c r="AK1671" t="s">
        <v>44</v>
      </c>
      <c r="AL1671" t="s">
        <v>44</v>
      </c>
      <c r="AM1671" t="s">
        <v>62</v>
      </c>
      <c r="AN1671" t="s">
        <v>44</v>
      </c>
      <c r="AO1671" t="s">
        <v>44</v>
      </c>
    </row>
    <row r="1672" spans="1:41" x14ac:dyDescent="0.3">
      <c r="A1672" t="s">
        <v>3715</v>
      </c>
      <c r="B1672" t="s">
        <v>276</v>
      </c>
      <c r="F1672" t="s">
        <v>223</v>
      </c>
      <c r="G1672" t="s">
        <v>478</v>
      </c>
      <c r="H1672" t="s">
        <v>856</v>
      </c>
      <c r="I1672" s="5" t="s">
        <v>1269</v>
      </c>
      <c r="J1672" s="5">
        <v>66.67</v>
      </c>
      <c r="K1672" s="6">
        <f t="shared" si="26"/>
        <v>20</v>
      </c>
      <c r="L1672" t="s">
        <v>62</v>
      </c>
      <c r="M1672" t="s">
        <v>62</v>
      </c>
      <c r="N1672" t="s">
        <v>62</v>
      </c>
      <c r="O1672" t="s">
        <v>44</v>
      </c>
      <c r="P1672" t="s">
        <v>44</v>
      </c>
      <c r="Q1672" t="s">
        <v>44</v>
      </c>
      <c r="R1672" t="s">
        <v>62</v>
      </c>
      <c r="S1672" t="s">
        <v>44</v>
      </c>
      <c r="T1672" t="s">
        <v>44</v>
      </c>
      <c r="U1672" t="s">
        <v>62</v>
      </c>
      <c r="V1672" t="s">
        <v>44</v>
      </c>
      <c r="W1672" t="s">
        <v>44</v>
      </c>
      <c r="X1672" t="s">
        <v>44</v>
      </c>
      <c r="Y1672" t="s">
        <v>62</v>
      </c>
      <c r="Z1672" t="s">
        <v>44</v>
      </c>
      <c r="AA1672" t="s">
        <v>62</v>
      </c>
      <c r="AB1672" t="s">
        <v>62</v>
      </c>
      <c r="AC1672" t="s">
        <v>62</v>
      </c>
      <c r="AD1672" t="s">
        <v>44</v>
      </c>
      <c r="AE1672" t="s">
        <v>44</v>
      </c>
      <c r="AF1672" t="s">
        <v>44</v>
      </c>
      <c r="AG1672" t="s">
        <v>44</v>
      </c>
      <c r="AH1672" t="s">
        <v>44</v>
      </c>
      <c r="AI1672" t="s">
        <v>44</v>
      </c>
      <c r="AJ1672" t="s">
        <v>62</v>
      </c>
      <c r="AK1672" t="s">
        <v>44</v>
      </c>
      <c r="AL1672" t="s">
        <v>44</v>
      </c>
      <c r="AM1672" t="s">
        <v>44</v>
      </c>
      <c r="AN1672" t="s">
        <v>44</v>
      </c>
      <c r="AO1672" t="s">
        <v>44</v>
      </c>
    </row>
    <row r="1673" spans="1:41" x14ac:dyDescent="0.3">
      <c r="A1673" t="s">
        <v>3716</v>
      </c>
      <c r="B1673" t="s">
        <v>837</v>
      </c>
      <c r="F1673" t="s">
        <v>65</v>
      </c>
      <c r="G1673" t="s">
        <v>863</v>
      </c>
      <c r="H1673" t="s">
        <v>207</v>
      </c>
      <c r="I1673" s="5" t="s">
        <v>2610</v>
      </c>
      <c r="J1673" s="5">
        <v>66.67</v>
      </c>
      <c r="K1673" s="6">
        <f t="shared" si="26"/>
        <v>20</v>
      </c>
      <c r="L1673" t="s">
        <v>62</v>
      </c>
      <c r="M1673" t="s">
        <v>44</v>
      </c>
      <c r="N1673" t="s">
        <v>44</v>
      </c>
      <c r="O1673" t="s">
        <v>44</v>
      </c>
      <c r="P1673" t="s">
        <v>44</v>
      </c>
      <c r="Q1673" t="s">
        <v>62</v>
      </c>
      <c r="R1673" t="s">
        <v>44</v>
      </c>
      <c r="S1673" t="s">
        <v>44</v>
      </c>
      <c r="T1673" t="s">
        <v>62</v>
      </c>
      <c r="U1673" t="s">
        <v>44</v>
      </c>
      <c r="V1673" t="s">
        <v>44</v>
      </c>
      <c r="W1673" t="s">
        <v>44</v>
      </c>
      <c r="X1673" t="s">
        <v>62</v>
      </c>
      <c r="Y1673" t="s">
        <v>62</v>
      </c>
      <c r="Z1673" t="s">
        <v>44</v>
      </c>
      <c r="AA1673" t="s">
        <v>62</v>
      </c>
      <c r="AB1673" t="s">
        <v>44</v>
      </c>
      <c r="AC1673" t="s">
        <v>62</v>
      </c>
      <c r="AD1673" t="s">
        <v>44</v>
      </c>
      <c r="AE1673" t="s">
        <v>62</v>
      </c>
      <c r="AF1673" t="s">
        <v>44</v>
      </c>
      <c r="AG1673" t="s">
        <v>44</v>
      </c>
      <c r="AH1673" t="s">
        <v>62</v>
      </c>
      <c r="AI1673" t="s">
        <v>44</v>
      </c>
      <c r="AJ1673" t="s">
        <v>44</v>
      </c>
      <c r="AK1673" t="s">
        <v>44</v>
      </c>
      <c r="AL1673" t="s">
        <v>44</v>
      </c>
      <c r="AM1673" t="s">
        <v>62</v>
      </c>
      <c r="AN1673" t="s">
        <v>44</v>
      </c>
      <c r="AO1673" t="s">
        <v>44</v>
      </c>
    </row>
    <row r="1674" spans="1:41" x14ac:dyDescent="0.3">
      <c r="A1674" t="s">
        <v>3717</v>
      </c>
      <c r="B1674" t="s">
        <v>3718</v>
      </c>
      <c r="F1674" t="s">
        <v>852</v>
      </c>
      <c r="G1674" t="s">
        <v>868</v>
      </c>
      <c r="H1674" t="s">
        <v>207</v>
      </c>
      <c r="I1674" s="5" t="s">
        <v>3719</v>
      </c>
      <c r="J1674" s="5">
        <v>66.67</v>
      </c>
      <c r="K1674" s="6">
        <f t="shared" si="26"/>
        <v>20</v>
      </c>
      <c r="L1674" t="s">
        <v>62</v>
      </c>
      <c r="M1674" t="s">
        <v>44</v>
      </c>
      <c r="N1674" t="s">
        <v>44</v>
      </c>
      <c r="O1674" t="s">
        <v>62</v>
      </c>
      <c r="P1674" t="s">
        <v>44</v>
      </c>
      <c r="Q1674" t="s">
        <v>44</v>
      </c>
      <c r="R1674" t="s">
        <v>44</v>
      </c>
      <c r="S1674" t="s">
        <v>44</v>
      </c>
      <c r="T1674" t="s">
        <v>44</v>
      </c>
      <c r="U1674" t="s">
        <v>44</v>
      </c>
      <c r="V1674" t="s">
        <v>62</v>
      </c>
      <c r="W1674" t="s">
        <v>44</v>
      </c>
      <c r="X1674" t="s">
        <v>44</v>
      </c>
      <c r="Y1674" t="s">
        <v>44</v>
      </c>
      <c r="Z1674" t="s">
        <v>62</v>
      </c>
      <c r="AA1674" t="s">
        <v>62</v>
      </c>
      <c r="AB1674" t="s">
        <v>44</v>
      </c>
      <c r="AC1674" t="s">
        <v>44</v>
      </c>
      <c r="AD1674" t="s">
        <v>44</v>
      </c>
      <c r="AE1674" t="s">
        <v>62</v>
      </c>
      <c r="AF1674" t="s">
        <v>44</v>
      </c>
      <c r="AG1674" t="s">
        <v>62</v>
      </c>
      <c r="AH1674" t="s">
        <v>44</v>
      </c>
      <c r="AI1674" t="s">
        <v>44</v>
      </c>
      <c r="AJ1674" t="s">
        <v>62</v>
      </c>
      <c r="AK1674" t="s">
        <v>62</v>
      </c>
      <c r="AL1674" t="s">
        <v>62</v>
      </c>
      <c r="AM1674" t="s">
        <v>44</v>
      </c>
      <c r="AN1674" t="s">
        <v>44</v>
      </c>
      <c r="AO1674" t="s">
        <v>44</v>
      </c>
    </row>
    <row r="1675" spans="1:41" x14ac:dyDescent="0.3">
      <c r="A1675" t="s">
        <v>3720</v>
      </c>
      <c r="B1675" t="s">
        <v>1393</v>
      </c>
      <c r="F1675" t="s">
        <v>58</v>
      </c>
      <c r="G1675" t="s">
        <v>868</v>
      </c>
      <c r="H1675" t="s">
        <v>500</v>
      </c>
      <c r="I1675" s="5" t="s">
        <v>3128</v>
      </c>
      <c r="J1675" s="5">
        <v>66.67</v>
      </c>
      <c r="K1675" s="6">
        <f t="shared" si="26"/>
        <v>20</v>
      </c>
      <c r="L1675" t="s">
        <v>44</v>
      </c>
      <c r="M1675" t="s">
        <v>62</v>
      </c>
      <c r="N1675" t="s">
        <v>44</v>
      </c>
      <c r="O1675" t="s">
        <v>44</v>
      </c>
      <c r="P1675" t="s">
        <v>62</v>
      </c>
      <c r="Q1675" t="s">
        <v>62</v>
      </c>
      <c r="R1675" t="s">
        <v>44</v>
      </c>
      <c r="S1675" t="s">
        <v>44</v>
      </c>
      <c r="T1675" t="s">
        <v>44</v>
      </c>
      <c r="U1675" t="s">
        <v>44</v>
      </c>
      <c r="V1675" t="s">
        <v>62</v>
      </c>
      <c r="W1675" t="s">
        <v>44</v>
      </c>
      <c r="X1675" t="s">
        <v>44</v>
      </c>
      <c r="Y1675" t="s">
        <v>62</v>
      </c>
      <c r="Z1675" t="s">
        <v>44</v>
      </c>
      <c r="AA1675" t="s">
        <v>44</v>
      </c>
      <c r="AB1675" t="s">
        <v>62</v>
      </c>
      <c r="AC1675" t="s">
        <v>62</v>
      </c>
      <c r="AD1675" t="s">
        <v>62</v>
      </c>
      <c r="AE1675" t="s">
        <v>44</v>
      </c>
      <c r="AF1675" t="s">
        <v>44</v>
      </c>
      <c r="AG1675" t="s">
        <v>44</v>
      </c>
      <c r="AH1675" t="s">
        <v>44</v>
      </c>
      <c r="AI1675" t="s">
        <v>62</v>
      </c>
      <c r="AJ1675" t="s">
        <v>44</v>
      </c>
      <c r="AK1675" t="s">
        <v>44</v>
      </c>
      <c r="AL1675" t="s">
        <v>44</v>
      </c>
      <c r="AM1675" t="s">
        <v>62</v>
      </c>
      <c r="AN1675" t="s">
        <v>44</v>
      </c>
      <c r="AO1675" t="s">
        <v>44</v>
      </c>
    </row>
    <row r="1676" spans="1:41" x14ac:dyDescent="0.3">
      <c r="A1676" t="s">
        <v>3721</v>
      </c>
      <c r="B1676" t="s">
        <v>544</v>
      </c>
      <c r="F1676" t="s">
        <v>219</v>
      </c>
      <c r="G1676" t="s">
        <v>42</v>
      </c>
      <c r="H1676" t="s">
        <v>237</v>
      </c>
      <c r="I1676" s="5" t="s">
        <v>3722</v>
      </c>
      <c r="J1676" s="5">
        <v>66.67</v>
      </c>
      <c r="K1676" s="6">
        <f t="shared" si="26"/>
        <v>20</v>
      </c>
      <c r="L1676" t="s">
        <v>44</v>
      </c>
      <c r="M1676" t="s">
        <v>44</v>
      </c>
      <c r="N1676" t="s">
        <v>62</v>
      </c>
      <c r="O1676" t="s">
        <v>44</v>
      </c>
      <c r="P1676" t="s">
        <v>44</v>
      </c>
      <c r="Q1676" t="s">
        <v>44</v>
      </c>
      <c r="R1676" t="s">
        <v>62</v>
      </c>
      <c r="S1676" t="s">
        <v>62</v>
      </c>
      <c r="T1676" t="s">
        <v>44</v>
      </c>
      <c r="U1676" t="s">
        <v>44</v>
      </c>
      <c r="V1676" t="s">
        <v>44</v>
      </c>
      <c r="W1676" t="s">
        <v>62</v>
      </c>
      <c r="X1676" t="s">
        <v>44</v>
      </c>
      <c r="Y1676" t="s">
        <v>62</v>
      </c>
      <c r="Z1676" t="s">
        <v>62</v>
      </c>
      <c r="AA1676" t="s">
        <v>44</v>
      </c>
      <c r="AB1676" t="s">
        <v>44</v>
      </c>
      <c r="AC1676" t="s">
        <v>44</v>
      </c>
      <c r="AD1676" t="s">
        <v>44</v>
      </c>
      <c r="AE1676" t="s">
        <v>44</v>
      </c>
      <c r="AF1676" t="s">
        <v>44</v>
      </c>
      <c r="AG1676" t="s">
        <v>62</v>
      </c>
      <c r="AH1676" t="s">
        <v>44</v>
      </c>
      <c r="AI1676" t="s">
        <v>62</v>
      </c>
      <c r="AJ1676" t="s">
        <v>62</v>
      </c>
      <c r="AK1676" t="s">
        <v>44</v>
      </c>
      <c r="AL1676" t="s">
        <v>44</v>
      </c>
      <c r="AM1676" t="s">
        <v>44</v>
      </c>
      <c r="AN1676" t="s">
        <v>44</v>
      </c>
      <c r="AO1676" t="s">
        <v>62</v>
      </c>
    </row>
    <row r="1677" spans="1:41" x14ac:dyDescent="0.3">
      <c r="A1677" t="s">
        <v>2439</v>
      </c>
      <c r="B1677" t="s">
        <v>1659</v>
      </c>
      <c r="F1677" t="s">
        <v>2437</v>
      </c>
      <c r="G1677" t="s">
        <v>864</v>
      </c>
      <c r="H1677" t="s">
        <v>1400</v>
      </c>
      <c r="I1677" s="5" t="s">
        <v>1327</v>
      </c>
      <c r="J1677" s="5">
        <v>66.67</v>
      </c>
      <c r="K1677" s="6">
        <f t="shared" si="26"/>
        <v>20</v>
      </c>
      <c r="L1677" t="s">
        <v>44</v>
      </c>
      <c r="M1677" t="s">
        <v>44</v>
      </c>
      <c r="N1677" t="s">
        <v>62</v>
      </c>
      <c r="O1677" t="s">
        <v>44</v>
      </c>
      <c r="P1677" t="s">
        <v>44</v>
      </c>
      <c r="Q1677" t="s">
        <v>44</v>
      </c>
      <c r="R1677" t="s">
        <v>62</v>
      </c>
      <c r="S1677" t="s">
        <v>44</v>
      </c>
      <c r="T1677" t="s">
        <v>62</v>
      </c>
      <c r="U1677" t="s">
        <v>44</v>
      </c>
      <c r="V1677" t="s">
        <v>44</v>
      </c>
      <c r="W1677" t="s">
        <v>44</v>
      </c>
      <c r="X1677" t="s">
        <v>44</v>
      </c>
      <c r="Y1677" t="s">
        <v>44</v>
      </c>
      <c r="Z1677" t="s">
        <v>62</v>
      </c>
      <c r="AA1677" t="s">
        <v>44</v>
      </c>
      <c r="AB1677" t="s">
        <v>62</v>
      </c>
      <c r="AC1677" t="s">
        <v>44</v>
      </c>
      <c r="AD1677" t="s">
        <v>44</v>
      </c>
      <c r="AE1677" t="s">
        <v>62</v>
      </c>
      <c r="AF1677" t="s">
        <v>44</v>
      </c>
      <c r="AG1677" t="s">
        <v>62</v>
      </c>
      <c r="AH1677" t="s">
        <v>62</v>
      </c>
      <c r="AI1677" t="s">
        <v>44</v>
      </c>
      <c r="AJ1677" t="s">
        <v>62</v>
      </c>
      <c r="AK1677" t="s">
        <v>44</v>
      </c>
      <c r="AL1677" t="s">
        <v>44</v>
      </c>
      <c r="AM1677" t="s">
        <v>44</v>
      </c>
      <c r="AN1677" t="s">
        <v>44</v>
      </c>
      <c r="AO1677" t="s">
        <v>62</v>
      </c>
    </row>
    <row r="1678" spans="1:41" x14ac:dyDescent="0.3">
      <c r="A1678" t="s">
        <v>3723</v>
      </c>
      <c r="B1678" t="s">
        <v>3724</v>
      </c>
      <c r="F1678" t="s">
        <v>2437</v>
      </c>
      <c r="G1678" t="s">
        <v>856</v>
      </c>
      <c r="H1678" t="s">
        <v>67</v>
      </c>
      <c r="I1678" s="5" t="s">
        <v>1827</v>
      </c>
      <c r="J1678" s="5">
        <v>66.67</v>
      </c>
      <c r="K1678" s="6">
        <f t="shared" si="26"/>
        <v>20</v>
      </c>
      <c r="L1678" t="s">
        <v>44</v>
      </c>
      <c r="M1678" t="s">
        <v>62</v>
      </c>
      <c r="N1678" t="s">
        <v>62</v>
      </c>
      <c r="O1678" t="s">
        <v>62</v>
      </c>
      <c r="P1678" t="s">
        <v>44</v>
      </c>
      <c r="Q1678" t="s">
        <v>44</v>
      </c>
      <c r="R1678" t="s">
        <v>44</v>
      </c>
      <c r="S1678" t="s">
        <v>44</v>
      </c>
      <c r="T1678" t="s">
        <v>44</v>
      </c>
      <c r="U1678" t="s">
        <v>62</v>
      </c>
      <c r="V1678" t="s">
        <v>62</v>
      </c>
      <c r="W1678" t="s">
        <v>44</v>
      </c>
      <c r="X1678" t="s">
        <v>44</v>
      </c>
      <c r="Y1678" t="s">
        <v>44</v>
      </c>
      <c r="Z1678" t="s">
        <v>44</v>
      </c>
      <c r="AA1678" t="s">
        <v>62</v>
      </c>
      <c r="AB1678" t="s">
        <v>62</v>
      </c>
      <c r="AC1678" t="s">
        <v>44</v>
      </c>
      <c r="AD1678" t="s">
        <v>44</v>
      </c>
      <c r="AE1678" t="s">
        <v>44</v>
      </c>
      <c r="AF1678" t="s">
        <v>62</v>
      </c>
      <c r="AG1678" t="s">
        <v>44</v>
      </c>
      <c r="AH1678" t="s">
        <v>44</v>
      </c>
      <c r="AI1678" t="s">
        <v>44</v>
      </c>
      <c r="AJ1678" t="s">
        <v>44</v>
      </c>
      <c r="AK1678" t="s">
        <v>62</v>
      </c>
      <c r="AL1678" t="s">
        <v>44</v>
      </c>
      <c r="AM1678" t="s">
        <v>62</v>
      </c>
      <c r="AN1678" t="s">
        <v>44</v>
      </c>
      <c r="AO1678" t="s">
        <v>44</v>
      </c>
    </row>
    <row r="1679" spans="1:41" x14ac:dyDescent="0.3">
      <c r="A1679" t="s">
        <v>2265</v>
      </c>
      <c r="B1679" t="s">
        <v>3725</v>
      </c>
      <c r="F1679" t="s">
        <v>71</v>
      </c>
      <c r="G1679" t="s">
        <v>878</v>
      </c>
      <c r="H1679" t="s">
        <v>883</v>
      </c>
      <c r="I1679" s="5" t="s">
        <v>884</v>
      </c>
      <c r="J1679" s="5">
        <v>66.67</v>
      </c>
      <c r="K1679" s="6">
        <f t="shared" si="26"/>
        <v>20</v>
      </c>
      <c r="L1679" t="s">
        <v>62</v>
      </c>
      <c r="M1679" t="s">
        <v>44</v>
      </c>
      <c r="N1679" t="s">
        <v>44</v>
      </c>
      <c r="O1679" t="s">
        <v>62</v>
      </c>
      <c r="P1679" t="s">
        <v>44</v>
      </c>
      <c r="Q1679" t="s">
        <v>44</v>
      </c>
      <c r="R1679" t="s">
        <v>62</v>
      </c>
      <c r="S1679" t="s">
        <v>44</v>
      </c>
      <c r="T1679" t="s">
        <v>62</v>
      </c>
      <c r="U1679" t="s">
        <v>62</v>
      </c>
      <c r="V1679" t="s">
        <v>44</v>
      </c>
      <c r="W1679" t="s">
        <v>44</v>
      </c>
      <c r="X1679" t="s">
        <v>44</v>
      </c>
      <c r="Y1679" t="s">
        <v>44</v>
      </c>
      <c r="Z1679" t="s">
        <v>44</v>
      </c>
      <c r="AA1679" t="s">
        <v>44</v>
      </c>
      <c r="AB1679" t="s">
        <v>44</v>
      </c>
      <c r="AC1679" t="s">
        <v>44</v>
      </c>
      <c r="AD1679" t="s">
        <v>44</v>
      </c>
      <c r="AE1679" t="s">
        <v>44</v>
      </c>
      <c r="AF1679" t="s">
        <v>62</v>
      </c>
      <c r="AG1679" t="s">
        <v>44</v>
      </c>
      <c r="AH1679" t="s">
        <v>44</v>
      </c>
      <c r="AI1679" t="s">
        <v>62</v>
      </c>
      <c r="AJ1679" t="s">
        <v>62</v>
      </c>
      <c r="AK1679" t="s">
        <v>44</v>
      </c>
      <c r="AL1679" t="s">
        <v>62</v>
      </c>
      <c r="AM1679" t="s">
        <v>62</v>
      </c>
      <c r="AN1679" t="s">
        <v>44</v>
      </c>
      <c r="AO1679" t="s">
        <v>44</v>
      </c>
    </row>
    <row r="1680" spans="1:41" x14ac:dyDescent="0.3">
      <c r="A1680" t="s">
        <v>3726</v>
      </c>
      <c r="B1680" t="s">
        <v>3727</v>
      </c>
      <c r="F1680" t="s">
        <v>2433</v>
      </c>
      <c r="G1680" t="s">
        <v>882</v>
      </c>
      <c r="H1680" t="s">
        <v>523</v>
      </c>
      <c r="I1680" s="5" t="s">
        <v>2242</v>
      </c>
      <c r="J1680" s="5">
        <v>66.67</v>
      </c>
      <c r="K1680" s="6">
        <f t="shared" si="26"/>
        <v>20</v>
      </c>
      <c r="L1680" t="s">
        <v>44</v>
      </c>
      <c r="M1680" t="s">
        <v>44</v>
      </c>
      <c r="N1680" t="s">
        <v>62</v>
      </c>
      <c r="O1680" t="s">
        <v>44</v>
      </c>
      <c r="P1680" t="s">
        <v>62</v>
      </c>
      <c r="Q1680" t="s">
        <v>393</v>
      </c>
      <c r="R1680" t="s">
        <v>44</v>
      </c>
      <c r="S1680" t="s">
        <v>44</v>
      </c>
      <c r="T1680" t="s">
        <v>44</v>
      </c>
      <c r="U1680" t="s">
        <v>44</v>
      </c>
      <c r="V1680" t="s">
        <v>44</v>
      </c>
      <c r="W1680" t="s">
        <v>44</v>
      </c>
      <c r="X1680" t="s">
        <v>44</v>
      </c>
      <c r="Y1680" t="s">
        <v>44</v>
      </c>
      <c r="Z1680" t="s">
        <v>44</v>
      </c>
      <c r="AA1680" t="s">
        <v>44</v>
      </c>
      <c r="AB1680" t="s">
        <v>44</v>
      </c>
      <c r="AC1680" t="s">
        <v>62</v>
      </c>
      <c r="AD1680" t="s">
        <v>44</v>
      </c>
      <c r="AE1680" t="s">
        <v>62</v>
      </c>
      <c r="AF1680" t="s">
        <v>44</v>
      </c>
      <c r="AG1680" t="s">
        <v>62</v>
      </c>
      <c r="AH1680" t="s">
        <v>44</v>
      </c>
      <c r="AI1680" t="s">
        <v>62</v>
      </c>
      <c r="AJ1680" t="s">
        <v>62</v>
      </c>
      <c r="AK1680" t="s">
        <v>44</v>
      </c>
      <c r="AL1680" t="s">
        <v>44</v>
      </c>
      <c r="AM1680" t="s">
        <v>62</v>
      </c>
      <c r="AN1680" t="s">
        <v>44</v>
      </c>
      <c r="AO1680" t="s">
        <v>62</v>
      </c>
    </row>
    <row r="1681" spans="1:41" x14ac:dyDescent="0.3">
      <c r="A1681" t="s">
        <v>3728</v>
      </c>
      <c r="B1681" t="s">
        <v>1060</v>
      </c>
      <c r="F1681" t="s">
        <v>590</v>
      </c>
      <c r="G1681" t="s">
        <v>508</v>
      </c>
      <c r="H1681" t="s">
        <v>874</v>
      </c>
      <c r="I1681" s="5" t="s">
        <v>295</v>
      </c>
      <c r="J1681" s="5">
        <v>66.67</v>
      </c>
      <c r="K1681" s="6">
        <f t="shared" si="26"/>
        <v>20</v>
      </c>
      <c r="L1681" t="s">
        <v>44</v>
      </c>
      <c r="M1681" t="s">
        <v>62</v>
      </c>
      <c r="N1681" t="s">
        <v>62</v>
      </c>
      <c r="O1681" t="s">
        <v>44</v>
      </c>
      <c r="P1681" t="s">
        <v>62</v>
      </c>
      <c r="Q1681" t="s">
        <v>44</v>
      </c>
      <c r="R1681" t="s">
        <v>44</v>
      </c>
      <c r="S1681" t="s">
        <v>44</v>
      </c>
      <c r="T1681" t="s">
        <v>62</v>
      </c>
      <c r="U1681" t="s">
        <v>44</v>
      </c>
      <c r="V1681" t="s">
        <v>44</v>
      </c>
      <c r="W1681" t="s">
        <v>44</v>
      </c>
      <c r="X1681" t="s">
        <v>44</v>
      </c>
      <c r="Y1681" t="s">
        <v>62</v>
      </c>
      <c r="Z1681" t="s">
        <v>44</v>
      </c>
      <c r="AA1681" t="s">
        <v>44</v>
      </c>
      <c r="AB1681" t="s">
        <v>62</v>
      </c>
      <c r="AC1681" t="s">
        <v>44</v>
      </c>
      <c r="AD1681" t="s">
        <v>62</v>
      </c>
      <c r="AE1681" t="s">
        <v>62</v>
      </c>
      <c r="AF1681" t="s">
        <v>44</v>
      </c>
      <c r="AG1681" t="s">
        <v>44</v>
      </c>
      <c r="AH1681" t="s">
        <v>44</v>
      </c>
      <c r="AI1681" t="s">
        <v>44</v>
      </c>
      <c r="AJ1681" t="s">
        <v>44</v>
      </c>
      <c r="AK1681" t="s">
        <v>62</v>
      </c>
      <c r="AL1681" t="s">
        <v>44</v>
      </c>
      <c r="AM1681" t="s">
        <v>62</v>
      </c>
      <c r="AN1681" t="s">
        <v>44</v>
      </c>
      <c r="AO1681" t="s">
        <v>44</v>
      </c>
    </row>
    <row r="1682" spans="1:41" x14ac:dyDescent="0.3">
      <c r="A1682" t="s">
        <v>3729</v>
      </c>
      <c r="B1682" t="s">
        <v>3730</v>
      </c>
      <c r="F1682" t="s">
        <v>231</v>
      </c>
      <c r="G1682" t="s">
        <v>512</v>
      </c>
      <c r="H1682" t="s">
        <v>255</v>
      </c>
      <c r="I1682" s="5" t="s">
        <v>3731</v>
      </c>
      <c r="J1682" s="5">
        <v>66.67</v>
      </c>
      <c r="K1682" s="6">
        <f t="shared" si="26"/>
        <v>20</v>
      </c>
      <c r="L1682" t="s">
        <v>44</v>
      </c>
      <c r="M1682" t="s">
        <v>44</v>
      </c>
      <c r="N1682" t="s">
        <v>62</v>
      </c>
      <c r="O1682" t="s">
        <v>44</v>
      </c>
      <c r="P1682" t="s">
        <v>44</v>
      </c>
      <c r="Q1682" t="s">
        <v>44</v>
      </c>
      <c r="R1682" t="s">
        <v>44</v>
      </c>
      <c r="S1682" t="s">
        <v>44</v>
      </c>
      <c r="T1682" t="s">
        <v>44</v>
      </c>
      <c r="U1682" t="s">
        <v>62</v>
      </c>
      <c r="V1682" t="s">
        <v>44</v>
      </c>
      <c r="W1682" t="s">
        <v>44</v>
      </c>
      <c r="X1682" t="s">
        <v>44</v>
      </c>
      <c r="Y1682" t="s">
        <v>62</v>
      </c>
      <c r="Z1682" t="s">
        <v>44</v>
      </c>
      <c r="AA1682" t="s">
        <v>44</v>
      </c>
      <c r="AB1682" t="s">
        <v>44</v>
      </c>
      <c r="AC1682" t="s">
        <v>44</v>
      </c>
      <c r="AD1682" t="s">
        <v>62</v>
      </c>
      <c r="AE1682" t="s">
        <v>44</v>
      </c>
      <c r="AF1682" t="s">
        <v>62</v>
      </c>
      <c r="AG1682" t="s">
        <v>62</v>
      </c>
      <c r="AH1682" t="s">
        <v>44</v>
      </c>
      <c r="AI1682" t="s">
        <v>44</v>
      </c>
      <c r="AJ1682" t="s">
        <v>44</v>
      </c>
      <c r="AK1682" t="s">
        <v>44</v>
      </c>
      <c r="AL1682" t="s">
        <v>62</v>
      </c>
      <c r="AM1682" t="s">
        <v>62</v>
      </c>
      <c r="AN1682" t="s">
        <v>62</v>
      </c>
      <c r="AO1682" t="s">
        <v>62</v>
      </c>
    </row>
    <row r="1683" spans="1:41" x14ac:dyDescent="0.3">
      <c r="A1683" t="s">
        <v>3732</v>
      </c>
      <c r="B1683" t="s">
        <v>3733</v>
      </c>
      <c r="F1683" t="s">
        <v>231</v>
      </c>
      <c r="G1683" t="s">
        <v>512</v>
      </c>
      <c r="H1683" t="s">
        <v>524</v>
      </c>
      <c r="I1683" s="5" t="s">
        <v>496</v>
      </c>
      <c r="J1683" s="5">
        <v>66.67</v>
      </c>
      <c r="K1683" s="6">
        <f t="shared" si="26"/>
        <v>20</v>
      </c>
      <c r="L1683" t="s">
        <v>44</v>
      </c>
      <c r="M1683" t="s">
        <v>44</v>
      </c>
      <c r="N1683" t="s">
        <v>44</v>
      </c>
      <c r="O1683" t="s">
        <v>44</v>
      </c>
      <c r="P1683" t="s">
        <v>62</v>
      </c>
      <c r="Q1683" t="s">
        <v>62</v>
      </c>
      <c r="R1683" t="s">
        <v>62</v>
      </c>
      <c r="S1683" t="s">
        <v>44</v>
      </c>
      <c r="T1683" t="s">
        <v>44</v>
      </c>
      <c r="U1683" t="s">
        <v>44</v>
      </c>
      <c r="V1683" t="s">
        <v>44</v>
      </c>
      <c r="W1683" t="s">
        <v>62</v>
      </c>
      <c r="X1683" t="s">
        <v>44</v>
      </c>
      <c r="Y1683" t="s">
        <v>62</v>
      </c>
      <c r="Z1683" t="s">
        <v>44</v>
      </c>
      <c r="AA1683" t="s">
        <v>44</v>
      </c>
      <c r="AB1683" t="s">
        <v>44</v>
      </c>
      <c r="AC1683" t="s">
        <v>44</v>
      </c>
      <c r="AD1683" t="s">
        <v>44</v>
      </c>
      <c r="AE1683" t="s">
        <v>44</v>
      </c>
      <c r="AF1683" t="s">
        <v>62</v>
      </c>
      <c r="AG1683" t="s">
        <v>62</v>
      </c>
      <c r="AH1683" t="s">
        <v>44</v>
      </c>
      <c r="AI1683" t="s">
        <v>62</v>
      </c>
      <c r="AJ1683" t="s">
        <v>62</v>
      </c>
      <c r="AK1683" t="s">
        <v>44</v>
      </c>
      <c r="AL1683" t="s">
        <v>44</v>
      </c>
      <c r="AM1683" t="s">
        <v>44</v>
      </c>
      <c r="AN1683" t="s">
        <v>44</v>
      </c>
      <c r="AO1683" t="s">
        <v>62</v>
      </c>
    </row>
    <row r="1684" spans="1:41" x14ac:dyDescent="0.3">
      <c r="A1684" t="s">
        <v>3734</v>
      </c>
      <c r="B1684" t="s">
        <v>324</v>
      </c>
      <c r="F1684" t="s">
        <v>228</v>
      </c>
      <c r="G1684" t="s">
        <v>517</v>
      </c>
      <c r="H1684" t="s">
        <v>524</v>
      </c>
      <c r="I1684" s="5" t="s">
        <v>2581</v>
      </c>
      <c r="J1684" s="5">
        <v>66.67</v>
      </c>
      <c r="K1684" s="6">
        <f t="shared" si="26"/>
        <v>20</v>
      </c>
      <c r="L1684" t="s">
        <v>62</v>
      </c>
      <c r="M1684" t="s">
        <v>62</v>
      </c>
      <c r="N1684" t="s">
        <v>44</v>
      </c>
      <c r="O1684" t="s">
        <v>62</v>
      </c>
      <c r="P1684" t="s">
        <v>62</v>
      </c>
      <c r="Q1684" t="s">
        <v>44</v>
      </c>
      <c r="R1684" t="s">
        <v>44</v>
      </c>
      <c r="S1684" t="s">
        <v>62</v>
      </c>
      <c r="T1684" t="s">
        <v>44</v>
      </c>
      <c r="U1684" t="s">
        <v>62</v>
      </c>
      <c r="V1684" t="s">
        <v>44</v>
      </c>
      <c r="W1684" t="s">
        <v>44</v>
      </c>
      <c r="X1684" t="s">
        <v>44</v>
      </c>
      <c r="Y1684" t="s">
        <v>44</v>
      </c>
      <c r="Z1684" t="s">
        <v>44</v>
      </c>
      <c r="AA1684" t="s">
        <v>44</v>
      </c>
      <c r="AB1684" t="s">
        <v>44</v>
      </c>
      <c r="AC1684" t="s">
        <v>44</v>
      </c>
      <c r="AD1684" t="s">
        <v>44</v>
      </c>
      <c r="AE1684" t="s">
        <v>62</v>
      </c>
      <c r="AF1684" t="s">
        <v>62</v>
      </c>
      <c r="AG1684" t="s">
        <v>62</v>
      </c>
      <c r="AH1684" t="s">
        <v>44</v>
      </c>
      <c r="AI1684" t="s">
        <v>44</v>
      </c>
      <c r="AJ1684" t="s">
        <v>44</v>
      </c>
      <c r="AK1684" t="s">
        <v>44</v>
      </c>
      <c r="AL1684" t="s">
        <v>44</v>
      </c>
      <c r="AM1684" t="s">
        <v>44</v>
      </c>
      <c r="AN1684" t="s">
        <v>62</v>
      </c>
      <c r="AO1684" t="s">
        <v>44</v>
      </c>
    </row>
    <row r="1685" spans="1:41" x14ac:dyDescent="0.3">
      <c r="A1685" t="s">
        <v>3735</v>
      </c>
      <c r="B1685" t="s">
        <v>2745</v>
      </c>
      <c r="F1685" t="s">
        <v>1957</v>
      </c>
      <c r="G1685" t="s">
        <v>60</v>
      </c>
      <c r="H1685" t="s">
        <v>890</v>
      </c>
      <c r="I1685" s="5" t="s">
        <v>1438</v>
      </c>
      <c r="J1685" s="5">
        <v>66.67</v>
      </c>
      <c r="K1685" s="6">
        <f t="shared" si="26"/>
        <v>20</v>
      </c>
      <c r="L1685" t="s">
        <v>44</v>
      </c>
      <c r="M1685" t="s">
        <v>44</v>
      </c>
      <c r="N1685" t="s">
        <v>62</v>
      </c>
      <c r="O1685" t="s">
        <v>44</v>
      </c>
      <c r="P1685" t="s">
        <v>44</v>
      </c>
      <c r="Q1685" t="s">
        <v>62</v>
      </c>
      <c r="R1685" t="s">
        <v>44</v>
      </c>
      <c r="S1685" t="s">
        <v>62</v>
      </c>
      <c r="T1685" t="s">
        <v>44</v>
      </c>
      <c r="U1685" t="s">
        <v>44</v>
      </c>
      <c r="V1685" t="s">
        <v>44</v>
      </c>
      <c r="W1685" t="s">
        <v>44</v>
      </c>
      <c r="X1685" t="s">
        <v>44</v>
      </c>
      <c r="Y1685" t="s">
        <v>62</v>
      </c>
      <c r="Z1685" t="s">
        <v>62</v>
      </c>
      <c r="AA1685" t="s">
        <v>44</v>
      </c>
      <c r="AB1685" t="s">
        <v>44</v>
      </c>
      <c r="AC1685" t="s">
        <v>44</v>
      </c>
      <c r="AD1685" t="s">
        <v>44</v>
      </c>
      <c r="AE1685" t="s">
        <v>44</v>
      </c>
      <c r="AF1685" t="s">
        <v>393</v>
      </c>
      <c r="AG1685" t="s">
        <v>62</v>
      </c>
      <c r="AH1685" t="s">
        <v>44</v>
      </c>
      <c r="AI1685" t="s">
        <v>44</v>
      </c>
      <c r="AJ1685" t="s">
        <v>62</v>
      </c>
      <c r="AK1685" t="s">
        <v>44</v>
      </c>
      <c r="AL1685" t="s">
        <v>44</v>
      </c>
      <c r="AM1685" t="s">
        <v>62</v>
      </c>
      <c r="AN1685" t="s">
        <v>44</v>
      </c>
      <c r="AO1685" t="s">
        <v>62</v>
      </c>
    </row>
    <row r="1686" spans="1:41" x14ac:dyDescent="0.3">
      <c r="A1686" t="s">
        <v>3736</v>
      </c>
      <c r="B1686" t="s">
        <v>803</v>
      </c>
      <c r="F1686" t="s">
        <v>1957</v>
      </c>
      <c r="G1686" t="s">
        <v>896</v>
      </c>
      <c r="H1686" t="s">
        <v>513</v>
      </c>
      <c r="I1686" s="5" t="s">
        <v>3737</v>
      </c>
      <c r="J1686" s="5">
        <v>66.67</v>
      </c>
      <c r="K1686" s="6">
        <f t="shared" si="26"/>
        <v>20</v>
      </c>
      <c r="L1686" t="s">
        <v>62</v>
      </c>
      <c r="M1686" t="s">
        <v>62</v>
      </c>
      <c r="N1686" t="s">
        <v>44</v>
      </c>
      <c r="O1686" t="s">
        <v>44</v>
      </c>
      <c r="P1686" t="s">
        <v>44</v>
      </c>
      <c r="Q1686" t="s">
        <v>62</v>
      </c>
      <c r="R1686" t="s">
        <v>62</v>
      </c>
      <c r="S1686" t="s">
        <v>44</v>
      </c>
      <c r="T1686" t="s">
        <v>44</v>
      </c>
      <c r="U1686" t="s">
        <v>44</v>
      </c>
      <c r="V1686" t="s">
        <v>62</v>
      </c>
      <c r="W1686" t="s">
        <v>44</v>
      </c>
      <c r="X1686" t="s">
        <v>44</v>
      </c>
      <c r="Y1686" t="s">
        <v>44</v>
      </c>
      <c r="Z1686" t="s">
        <v>44</v>
      </c>
      <c r="AA1686" t="s">
        <v>44</v>
      </c>
      <c r="AB1686" t="s">
        <v>44</v>
      </c>
      <c r="AC1686" t="s">
        <v>62</v>
      </c>
      <c r="AD1686" t="s">
        <v>44</v>
      </c>
      <c r="AE1686" t="s">
        <v>44</v>
      </c>
      <c r="AF1686" t="s">
        <v>44</v>
      </c>
      <c r="AG1686" t="s">
        <v>44</v>
      </c>
      <c r="AH1686" t="s">
        <v>44</v>
      </c>
      <c r="AI1686" t="s">
        <v>44</v>
      </c>
      <c r="AJ1686" t="s">
        <v>62</v>
      </c>
      <c r="AK1686" t="s">
        <v>44</v>
      </c>
      <c r="AL1686" t="s">
        <v>44</v>
      </c>
      <c r="AM1686" t="s">
        <v>62</v>
      </c>
      <c r="AN1686" t="s">
        <v>62</v>
      </c>
      <c r="AO1686" t="s">
        <v>62</v>
      </c>
    </row>
    <row r="1687" spans="1:41" x14ac:dyDescent="0.3">
      <c r="A1687" t="s">
        <v>1089</v>
      </c>
      <c r="B1687" t="s">
        <v>558</v>
      </c>
      <c r="F1687" t="s">
        <v>1957</v>
      </c>
      <c r="G1687" t="s">
        <v>896</v>
      </c>
      <c r="H1687" t="s">
        <v>524</v>
      </c>
      <c r="I1687" s="5" t="s">
        <v>2135</v>
      </c>
      <c r="J1687" s="5">
        <v>66.67</v>
      </c>
      <c r="K1687" s="6">
        <f t="shared" si="26"/>
        <v>20</v>
      </c>
      <c r="L1687" t="s">
        <v>44</v>
      </c>
      <c r="M1687" t="s">
        <v>62</v>
      </c>
      <c r="N1687" t="s">
        <v>44</v>
      </c>
      <c r="O1687" t="s">
        <v>62</v>
      </c>
      <c r="P1687" t="s">
        <v>62</v>
      </c>
      <c r="Q1687" t="s">
        <v>44</v>
      </c>
      <c r="R1687" t="s">
        <v>44</v>
      </c>
      <c r="S1687" t="s">
        <v>44</v>
      </c>
      <c r="T1687" t="s">
        <v>44</v>
      </c>
      <c r="U1687" t="s">
        <v>62</v>
      </c>
      <c r="V1687" t="s">
        <v>44</v>
      </c>
      <c r="W1687" t="s">
        <v>62</v>
      </c>
      <c r="X1687" t="s">
        <v>44</v>
      </c>
      <c r="Y1687" t="s">
        <v>62</v>
      </c>
      <c r="Z1687" t="s">
        <v>44</v>
      </c>
      <c r="AA1687" t="s">
        <v>44</v>
      </c>
      <c r="AB1687" t="s">
        <v>44</v>
      </c>
      <c r="AC1687" t="s">
        <v>44</v>
      </c>
      <c r="AD1687" t="s">
        <v>44</v>
      </c>
      <c r="AE1687" t="s">
        <v>62</v>
      </c>
      <c r="AF1687" t="s">
        <v>44</v>
      </c>
      <c r="AG1687" t="s">
        <v>44</v>
      </c>
      <c r="AH1687" t="s">
        <v>44</v>
      </c>
      <c r="AI1687" t="s">
        <v>62</v>
      </c>
      <c r="AJ1687" t="s">
        <v>62</v>
      </c>
      <c r="AK1687" t="s">
        <v>44</v>
      </c>
      <c r="AL1687" t="s">
        <v>44</v>
      </c>
      <c r="AM1687" t="s">
        <v>62</v>
      </c>
      <c r="AN1687" t="s">
        <v>44</v>
      </c>
      <c r="AO1687" t="s">
        <v>44</v>
      </c>
    </row>
    <row r="1688" spans="1:41" x14ac:dyDescent="0.3">
      <c r="A1688" t="s">
        <v>3738</v>
      </c>
      <c r="B1688" t="s">
        <v>3739</v>
      </c>
      <c r="F1688" t="s">
        <v>1957</v>
      </c>
      <c r="G1688" t="s">
        <v>78</v>
      </c>
      <c r="H1688" t="s">
        <v>524</v>
      </c>
      <c r="I1688" s="5" t="s">
        <v>114</v>
      </c>
      <c r="J1688" s="5">
        <v>66.67</v>
      </c>
      <c r="K1688" s="6">
        <f t="shared" si="26"/>
        <v>20</v>
      </c>
      <c r="L1688" t="s">
        <v>62</v>
      </c>
      <c r="M1688" t="s">
        <v>62</v>
      </c>
      <c r="N1688" t="s">
        <v>44</v>
      </c>
      <c r="O1688" t="s">
        <v>44</v>
      </c>
      <c r="P1688" t="s">
        <v>44</v>
      </c>
      <c r="Q1688" t="s">
        <v>44</v>
      </c>
      <c r="R1688" t="s">
        <v>44</v>
      </c>
      <c r="S1688" t="s">
        <v>62</v>
      </c>
      <c r="T1688" t="s">
        <v>393</v>
      </c>
      <c r="U1688" t="s">
        <v>44</v>
      </c>
      <c r="V1688" t="s">
        <v>44</v>
      </c>
      <c r="W1688" t="s">
        <v>44</v>
      </c>
      <c r="X1688" t="s">
        <v>62</v>
      </c>
      <c r="Y1688" t="s">
        <v>62</v>
      </c>
      <c r="Z1688" t="s">
        <v>393</v>
      </c>
      <c r="AA1688" t="s">
        <v>44</v>
      </c>
      <c r="AB1688" t="s">
        <v>44</v>
      </c>
      <c r="AC1688" t="s">
        <v>44</v>
      </c>
      <c r="AD1688" t="s">
        <v>44</v>
      </c>
      <c r="AE1688" t="s">
        <v>44</v>
      </c>
      <c r="AF1688" t="s">
        <v>44</v>
      </c>
      <c r="AG1688" t="s">
        <v>44</v>
      </c>
      <c r="AH1688" t="s">
        <v>44</v>
      </c>
      <c r="AI1688" t="s">
        <v>44</v>
      </c>
      <c r="AJ1688" t="s">
        <v>44</v>
      </c>
      <c r="AK1688" t="s">
        <v>44</v>
      </c>
      <c r="AL1688" t="s">
        <v>44</v>
      </c>
      <c r="AM1688" t="s">
        <v>62</v>
      </c>
      <c r="AN1688" t="s">
        <v>393</v>
      </c>
      <c r="AO1688" t="s">
        <v>62</v>
      </c>
    </row>
    <row r="1689" spans="1:41" x14ac:dyDescent="0.3">
      <c r="A1689" t="s">
        <v>3740</v>
      </c>
      <c r="B1689" t="s">
        <v>281</v>
      </c>
      <c r="F1689" t="s">
        <v>1437</v>
      </c>
      <c r="G1689" t="s">
        <v>78</v>
      </c>
      <c r="H1689" t="s">
        <v>935</v>
      </c>
      <c r="I1689" s="5" t="s">
        <v>3398</v>
      </c>
      <c r="J1689" s="5">
        <v>66.67</v>
      </c>
      <c r="K1689" s="6">
        <f t="shared" si="26"/>
        <v>20</v>
      </c>
      <c r="L1689" t="s">
        <v>62</v>
      </c>
      <c r="M1689" t="s">
        <v>44</v>
      </c>
      <c r="N1689" t="s">
        <v>62</v>
      </c>
      <c r="O1689" t="s">
        <v>44</v>
      </c>
      <c r="P1689" t="s">
        <v>44</v>
      </c>
      <c r="Q1689" t="s">
        <v>62</v>
      </c>
      <c r="R1689" t="s">
        <v>44</v>
      </c>
      <c r="S1689" t="s">
        <v>44</v>
      </c>
      <c r="T1689" t="s">
        <v>44</v>
      </c>
      <c r="U1689" t="s">
        <v>62</v>
      </c>
      <c r="V1689" t="s">
        <v>44</v>
      </c>
      <c r="W1689" t="s">
        <v>44</v>
      </c>
      <c r="X1689" t="s">
        <v>44</v>
      </c>
      <c r="Y1689" t="s">
        <v>62</v>
      </c>
      <c r="Z1689" t="s">
        <v>44</v>
      </c>
      <c r="AA1689" t="s">
        <v>44</v>
      </c>
      <c r="AB1689" t="s">
        <v>44</v>
      </c>
      <c r="AC1689" t="s">
        <v>44</v>
      </c>
      <c r="AD1689" t="s">
        <v>44</v>
      </c>
      <c r="AE1689" t="s">
        <v>62</v>
      </c>
      <c r="AF1689" t="s">
        <v>44</v>
      </c>
      <c r="AG1689" t="s">
        <v>44</v>
      </c>
      <c r="AH1689" t="s">
        <v>44</v>
      </c>
      <c r="AI1689" t="s">
        <v>62</v>
      </c>
      <c r="AJ1689" t="s">
        <v>62</v>
      </c>
      <c r="AK1689" t="s">
        <v>62</v>
      </c>
      <c r="AL1689" t="s">
        <v>62</v>
      </c>
      <c r="AM1689" t="s">
        <v>44</v>
      </c>
      <c r="AN1689" t="s">
        <v>44</v>
      </c>
      <c r="AO1689" t="s">
        <v>44</v>
      </c>
    </row>
    <row r="1690" spans="1:41" x14ac:dyDescent="0.3">
      <c r="A1690" t="s">
        <v>3741</v>
      </c>
      <c r="B1690" t="s">
        <v>1151</v>
      </c>
      <c r="F1690" t="s">
        <v>1437</v>
      </c>
      <c r="G1690" t="s">
        <v>78</v>
      </c>
      <c r="H1690" t="s">
        <v>533</v>
      </c>
      <c r="I1690" s="5" t="s">
        <v>2414</v>
      </c>
      <c r="J1690" s="5">
        <v>66.67</v>
      </c>
      <c r="K1690" s="6">
        <f t="shared" si="26"/>
        <v>20</v>
      </c>
      <c r="L1690" t="s">
        <v>62</v>
      </c>
      <c r="M1690" t="s">
        <v>62</v>
      </c>
      <c r="N1690" t="s">
        <v>44</v>
      </c>
      <c r="O1690" t="s">
        <v>62</v>
      </c>
      <c r="P1690" t="s">
        <v>44</v>
      </c>
      <c r="Q1690" t="s">
        <v>62</v>
      </c>
      <c r="R1690" t="s">
        <v>44</v>
      </c>
      <c r="S1690" t="s">
        <v>62</v>
      </c>
      <c r="T1690" t="s">
        <v>62</v>
      </c>
      <c r="U1690" t="s">
        <v>44</v>
      </c>
      <c r="V1690" t="s">
        <v>44</v>
      </c>
      <c r="W1690" t="s">
        <v>44</v>
      </c>
      <c r="X1690" t="s">
        <v>44</v>
      </c>
      <c r="Y1690" t="s">
        <v>44</v>
      </c>
      <c r="Z1690" t="s">
        <v>44</v>
      </c>
      <c r="AA1690" t="s">
        <v>44</v>
      </c>
      <c r="AB1690" t="s">
        <v>44</v>
      </c>
      <c r="AC1690" t="s">
        <v>44</v>
      </c>
      <c r="AD1690" t="s">
        <v>44</v>
      </c>
      <c r="AE1690" t="s">
        <v>44</v>
      </c>
      <c r="AF1690" t="s">
        <v>44</v>
      </c>
      <c r="AG1690" t="s">
        <v>44</v>
      </c>
      <c r="AH1690" t="s">
        <v>44</v>
      </c>
      <c r="AI1690" t="s">
        <v>44</v>
      </c>
      <c r="AJ1690" t="s">
        <v>62</v>
      </c>
      <c r="AK1690" t="s">
        <v>62</v>
      </c>
      <c r="AL1690" t="s">
        <v>44</v>
      </c>
      <c r="AM1690" t="s">
        <v>44</v>
      </c>
      <c r="AN1690" t="s">
        <v>62</v>
      </c>
      <c r="AO1690" t="s">
        <v>62</v>
      </c>
    </row>
    <row r="1691" spans="1:41" x14ac:dyDescent="0.3">
      <c r="A1691" t="s">
        <v>3742</v>
      </c>
      <c r="B1691" t="s">
        <v>100</v>
      </c>
      <c r="F1691" t="s">
        <v>522</v>
      </c>
      <c r="G1691" t="s">
        <v>523</v>
      </c>
      <c r="H1691" t="s">
        <v>912</v>
      </c>
      <c r="I1691" s="5" t="s">
        <v>3326</v>
      </c>
      <c r="J1691" s="5">
        <v>66.67</v>
      </c>
      <c r="K1691" s="6">
        <f t="shared" si="26"/>
        <v>20</v>
      </c>
      <c r="L1691" t="s">
        <v>44</v>
      </c>
      <c r="M1691" t="s">
        <v>44</v>
      </c>
      <c r="N1691" t="s">
        <v>44</v>
      </c>
      <c r="O1691" t="s">
        <v>44</v>
      </c>
      <c r="P1691" t="s">
        <v>44</v>
      </c>
      <c r="Q1691" t="s">
        <v>44</v>
      </c>
      <c r="R1691" t="s">
        <v>62</v>
      </c>
      <c r="S1691" t="s">
        <v>62</v>
      </c>
      <c r="T1691" t="s">
        <v>62</v>
      </c>
      <c r="U1691" t="s">
        <v>62</v>
      </c>
      <c r="V1691" t="s">
        <v>62</v>
      </c>
      <c r="W1691" t="s">
        <v>44</v>
      </c>
      <c r="X1691" t="s">
        <v>44</v>
      </c>
      <c r="Y1691" t="s">
        <v>44</v>
      </c>
      <c r="Z1691" t="s">
        <v>44</v>
      </c>
      <c r="AA1691" t="s">
        <v>62</v>
      </c>
      <c r="AB1691" t="s">
        <v>44</v>
      </c>
      <c r="AC1691" t="s">
        <v>44</v>
      </c>
      <c r="AD1691" t="s">
        <v>44</v>
      </c>
      <c r="AE1691" t="s">
        <v>44</v>
      </c>
      <c r="AF1691" t="s">
        <v>62</v>
      </c>
      <c r="AG1691" t="s">
        <v>62</v>
      </c>
      <c r="AH1691" t="s">
        <v>44</v>
      </c>
      <c r="AI1691" t="s">
        <v>44</v>
      </c>
      <c r="AJ1691" t="s">
        <v>44</v>
      </c>
      <c r="AK1691" t="s">
        <v>44</v>
      </c>
      <c r="AL1691" t="s">
        <v>62</v>
      </c>
      <c r="AM1691" t="s">
        <v>44</v>
      </c>
      <c r="AN1691" t="s">
        <v>44</v>
      </c>
      <c r="AO1691" t="s">
        <v>62</v>
      </c>
    </row>
    <row r="1692" spans="1:41" x14ac:dyDescent="0.3">
      <c r="A1692" t="s">
        <v>3743</v>
      </c>
      <c r="B1692" t="s">
        <v>375</v>
      </c>
      <c r="F1692" t="s">
        <v>1437</v>
      </c>
      <c r="G1692" t="s">
        <v>523</v>
      </c>
      <c r="H1692" t="s">
        <v>524</v>
      </c>
      <c r="I1692" s="5" t="s">
        <v>3744</v>
      </c>
      <c r="J1692" s="5">
        <v>66.67</v>
      </c>
      <c r="K1692" s="6">
        <f t="shared" si="26"/>
        <v>20</v>
      </c>
      <c r="L1692" t="s">
        <v>44</v>
      </c>
      <c r="M1692" t="s">
        <v>62</v>
      </c>
      <c r="N1692" t="s">
        <v>44</v>
      </c>
      <c r="O1692" t="s">
        <v>62</v>
      </c>
      <c r="P1692" t="s">
        <v>62</v>
      </c>
      <c r="Q1692" t="s">
        <v>44</v>
      </c>
      <c r="R1692" t="s">
        <v>62</v>
      </c>
      <c r="S1692" t="s">
        <v>44</v>
      </c>
      <c r="T1692" t="s">
        <v>44</v>
      </c>
      <c r="U1692" t="s">
        <v>44</v>
      </c>
      <c r="V1692" t="s">
        <v>44</v>
      </c>
      <c r="W1692" t="s">
        <v>44</v>
      </c>
      <c r="X1692" t="s">
        <v>44</v>
      </c>
      <c r="Y1692" t="s">
        <v>44</v>
      </c>
      <c r="Z1692" t="s">
        <v>44</v>
      </c>
      <c r="AA1692" t="s">
        <v>44</v>
      </c>
      <c r="AB1692" t="s">
        <v>62</v>
      </c>
      <c r="AC1692" t="s">
        <v>62</v>
      </c>
      <c r="AD1692" t="s">
        <v>44</v>
      </c>
      <c r="AE1692" t="s">
        <v>62</v>
      </c>
      <c r="AF1692" t="s">
        <v>44</v>
      </c>
      <c r="AG1692" t="s">
        <v>44</v>
      </c>
      <c r="AH1692" t="s">
        <v>44</v>
      </c>
      <c r="AI1692" t="s">
        <v>44</v>
      </c>
      <c r="AJ1692" t="s">
        <v>44</v>
      </c>
      <c r="AK1692" t="s">
        <v>62</v>
      </c>
      <c r="AL1692" t="s">
        <v>62</v>
      </c>
      <c r="AM1692" t="s">
        <v>44</v>
      </c>
      <c r="AN1692" t="s">
        <v>62</v>
      </c>
      <c r="AO1692" t="s">
        <v>44</v>
      </c>
    </row>
    <row r="1693" spans="1:41" x14ac:dyDescent="0.3">
      <c r="A1693" t="s">
        <v>3745</v>
      </c>
      <c r="B1693" t="s">
        <v>76</v>
      </c>
      <c r="F1693" t="s">
        <v>236</v>
      </c>
      <c r="G1693" t="s">
        <v>237</v>
      </c>
      <c r="H1693" t="s">
        <v>952</v>
      </c>
      <c r="I1693" s="5" t="s">
        <v>2492</v>
      </c>
      <c r="J1693" s="5">
        <v>66.67</v>
      </c>
      <c r="K1693" s="6">
        <f t="shared" si="26"/>
        <v>20</v>
      </c>
      <c r="L1693" t="s">
        <v>44</v>
      </c>
      <c r="M1693" t="s">
        <v>62</v>
      </c>
      <c r="N1693" t="s">
        <v>62</v>
      </c>
      <c r="O1693" t="s">
        <v>62</v>
      </c>
      <c r="P1693" t="s">
        <v>44</v>
      </c>
      <c r="Q1693" t="s">
        <v>44</v>
      </c>
      <c r="R1693" t="s">
        <v>44</v>
      </c>
      <c r="S1693" t="s">
        <v>62</v>
      </c>
      <c r="T1693" t="s">
        <v>44</v>
      </c>
      <c r="U1693" t="s">
        <v>44</v>
      </c>
      <c r="V1693" t="s">
        <v>44</v>
      </c>
      <c r="W1693" t="s">
        <v>62</v>
      </c>
      <c r="X1693" t="s">
        <v>44</v>
      </c>
      <c r="Y1693" t="s">
        <v>44</v>
      </c>
      <c r="Z1693" t="s">
        <v>62</v>
      </c>
      <c r="AA1693" t="s">
        <v>44</v>
      </c>
      <c r="AB1693" t="s">
        <v>44</v>
      </c>
      <c r="AC1693" t="s">
        <v>44</v>
      </c>
      <c r="AD1693" t="s">
        <v>62</v>
      </c>
      <c r="AE1693" t="s">
        <v>44</v>
      </c>
      <c r="AF1693" t="s">
        <v>44</v>
      </c>
      <c r="AG1693" t="s">
        <v>62</v>
      </c>
      <c r="AH1693" t="s">
        <v>62</v>
      </c>
      <c r="AI1693" t="s">
        <v>44</v>
      </c>
      <c r="AJ1693" t="s">
        <v>44</v>
      </c>
      <c r="AK1693" t="s">
        <v>44</v>
      </c>
      <c r="AL1693" t="s">
        <v>44</v>
      </c>
      <c r="AM1693" t="s">
        <v>62</v>
      </c>
      <c r="AN1693" t="s">
        <v>44</v>
      </c>
      <c r="AO1693" t="s">
        <v>44</v>
      </c>
    </row>
    <row r="1694" spans="1:41" x14ac:dyDescent="0.3">
      <c r="A1694" t="s">
        <v>3746</v>
      </c>
      <c r="B1694" t="s">
        <v>334</v>
      </c>
      <c r="F1694" t="s">
        <v>1460</v>
      </c>
      <c r="G1694" t="s">
        <v>79</v>
      </c>
      <c r="H1694" t="s">
        <v>928</v>
      </c>
      <c r="I1694" s="5" t="s">
        <v>496</v>
      </c>
      <c r="J1694" s="5">
        <v>66.67</v>
      </c>
      <c r="K1694" s="6">
        <f t="shared" si="26"/>
        <v>20</v>
      </c>
      <c r="L1694" t="s">
        <v>62</v>
      </c>
      <c r="M1694" t="s">
        <v>62</v>
      </c>
      <c r="N1694" t="s">
        <v>44</v>
      </c>
      <c r="O1694" t="s">
        <v>44</v>
      </c>
      <c r="P1694" t="s">
        <v>44</v>
      </c>
      <c r="Q1694" t="s">
        <v>44</v>
      </c>
      <c r="R1694" t="s">
        <v>44</v>
      </c>
      <c r="S1694" t="s">
        <v>44</v>
      </c>
      <c r="T1694" t="s">
        <v>44</v>
      </c>
      <c r="U1694" t="s">
        <v>44</v>
      </c>
      <c r="V1694" t="s">
        <v>44</v>
      </c>
      <c r="W1694" t="s">
        <v>62</v>
      </c>
      <c r="X1694" t="s">
        <v>62</v>
      </c>
      <c r="Y1694" t="s">
        <v>62</v>
      </c>
      <c r="Z1694" t="s">
        <v>44</v>
      </c>
      <c r="AA1694" t="s">
        <v>44</v>
      </c>
      <c r="AB1694" t="s">
        <v>62</v>
      </c>
      <c r="AC1694" t="s">
        <v>62</v>
      </c>
      <c r="AD1694" t="s">
        <v>62</v>
      </c>
      <c r="AE1694" t="s">
        <v>62</v>
      </c>
      <c r="AF1694" t="s">
        <v>44</v>
      </c>
      <c r="AG1694" t="s">
        <v>44</v>
      </c>
      <c r="AH1694" t="s">
        <v>44</v>
      </c>
      <c r="AI1694" t="s">
        <v>44</v>
      </c>
      <c r="AJ1694" t="s">
        <v>44</v>
      </c>
      <c r="AK1694" t="s">
        <v>44</v>
      </c>
      <c r="AL1694" t="s">
        <v>62</v>
      </c>
      <c r="AM1694" t="s">
        <v>44</v>
      </c>
      <c r="AN1694" t="s">
        <v>44</v>
      </c>
      <c r="AO1694" t="s">
        <v>44</v>
      </c>
    </row>
    <row r="1695" spans="1:41" x14ac:dyDescent="0.3">
      <c r="A1695" t="s">
        <v>3747</v>
      </c>
      <c r="B1695" t="s">
        <v>398</v>
      </c>
      <c r="F1695" t="s">
        <v>1460</v>
      </c>
      <c r="G1695" t="s">
        <v>79</v>
      </c>
      <c r="H1695" t="s">
        <v>1432</v>
      </c>
      <c r="I1695" s="5" t="s">
        <v>839</v>
      </c>
      <c r="J1695" s="5">
        <v>66.67</v>
      </c>
      <c r="K1695" s="6">
        <f t="shared" si="26"/>
        <v>20</v>
      </c>
      <c r="L1695" t="s">
        <v>62</v>
      </c>
      <c r="M1695" t="s">
        <v>44</v>
      </c>
      <c r="N1695" t="s">
        <v>44</v>
      </c>
      <c r="O1695" t="s">
        <v>44</v>
      </c>
      <c r="P1695" t="s">
        <v>62</v>
      </c>
      <c r="Q1695" t="s">
        <v>44</v>
      </c>
      <c r="R1695" t="s">
        <v>44</v>
      </c>
      <c r="S1695" t="s">
        <v>44</v>
      </c>
      <c r="T1695" t="s">
        <v>62</v>
      </c>
      <c r="U1695" t="s">
        <v>62</v>
      </c>
      <c r="V1695" t="s">
        <v>44</v>
      </c>
      <c r="W1695" t="s">
        <v>44</v>
      </c>
      <c r="X1695" t="s">
        <v>44</v>
      </c>
      <c r="Y1695" t="s">
        <v>44</v>
      </c>
      <c r="Z1695" t="s">
        <v>44</v>
      </c>
      <c r="AA1695" t="s">
        <v>62</v>
      </c>
      <c r="AB1695" t="s">
        <v>44</v>
      </c>
      <c r="AC1695" t="s">
        <v>44</v>
      </c>
      <c r="AD1695" t="s">
        <v>62</v>
      </c>
      <c r="AE1695" t="s">
        <v>44</v>
      </c>
      <c r="AF1695" t="s">
        <v>44</v>
      </c>
      <c r="AG1695" t="s">
        <v>44</v>
      </c>
      <c r="AH1695" t="s">
        <v>62</v>
      </c>
      <c r="AI1695" t="s">
        <v>62</v>
      </c>
      <c r="AJ1695" t="s">
        <v>62</v>
      </c>
      <c r="AK1695" t="s">
        <v>44</v>
      </c>
      <c r="AL1695" t="s">
        <v>44</v>
      </c>
      <c r="AM1695" t="s">
        <v>44</v>
      </c>
      <c r="AN1695" t="s">
        <v>62</v>
      </c>
      <c r="AO1695" t="s">
        <v>44</v>
      </c>
    </row>
    <row r="1696" spans="1:41" x14ac:dyDescent="0.3">
      <c r="A1696" t="s">
        <v>3748</v>
      </c>
      <c r="B1696" t="s">
        <v>3718</v>
      </c>
      <c r="F1696" t="s">
        <v>249</v>
      </c>
      <c r="G1696" t="s">
        <v>79</v>
      </c>
      <c r="H1696" t="s">
        <v>250</v>
      </c>
      <c r="I1696" s="5" t="s">
        <v>699</v>
      </c>
      <c r="J1696" s="5">
        <v>66.67</v>
      </c>
      <c r="K1696" s="6">
        <f t="shared" si="26"/>
        <v>20</v>
      </c>
      <c r="L1696" t="s">
        <v>62</v>
      </c>
      <c r="M1696" t="s">
        <v>44</v>
      </c>
      <c r="N1696" t="s">
        <v>44</v>
      </c>
      <c r="O1696" t="s">
        <v>44</v>
      </c>
      <c r="P1696" t="s">
        <v>44</v>
      </c>
      <c r="Q1696" t="s">
        <v>44</v>
      </c>
      <c r="R1696" t="s">
        <v>62</v>
      </c>
      <c r="S1696" t="s">
        <v>62</v>
      </c>
      <c r="T1696" t="s">
        <v>62</v>
      </c>
      <c r="U1696" t="s">
        <v>62</v>
      </c>
      <c r="V1696" t="s">
        <v>44</v>
      </c>
      <c r="W1696" t="s">
        <v>44</v>
      </c>
      <c r="X1696" t="s">
        <v>44</v>
      </c>
      <c r="Y1696" t="s">
        <v>44</v>
      </c>
      <c r="Z1696" t="s">
        <v>44</v>
      </c>
      <c r="AA1696" t="s">
        <v>44</v>
      </c>
      <c r="AB1696" t="s">
        <v>44</v>
      </c>
      <c r="AC1696" t="s">
        <v>44</v>
      </c>
      <c r="AD1696" t="s">
        <v>44</v>
      </c>
      <c r="AE1696" t="s">
        <v>44</v>
      </c>
      <c r="AF1696" t="s">
        <v>62</v>
      </c>
      <c r="AG1696" t="s">
        <v>44</v>
      </c>
      <c r="AH1696" t="s">
        <v>62</v>
      </c>
      <c r="AI1696" t="s">
        <v>62</v>
      </c>
      <c r="AJ1696" t="s">
        <v>62</v>
      </c>
      <c r="AK1696" t="s">
        <v>44</v>
      </c>
      <c r="AL1696" t="s">
        <v>62</v>
      </c>
      <c r="AM1696" t="s">
        <v>44</v>
      </c>
      <c r="AN1696" t="s">
        <v>44</v>
      </c>
      <c r="AO1696" t="s">
        <v>44</v>
      </c>
    </row>
    <row r="1697" spans="1:41" x14ac:dyDescent="0.3">
      <c r="A1697" t="s">
        <v>3749</v>
      </c>
      <c r="B1697" t="s">
        <v>1659</v>
      </c>
      <c r="F1697" t="s">
        <v>540</v>
      </c>
      <c r="G1697" t="s">
        <v>916</v>
      </c>
      <c r="H1697" t="s">
        <v>936</v>
      </c>
      <c r="I1697" s="5" t="s">
        <v>3750</v>
      </c>
      <c r="J1697" s="5">
        <v>66.67</v>
      </c>
      <c r="K1697" s="6">
        <f t="shared" si="26"/>
        <v>20</v>
      </c>
      <c r="L1697" t="s">
        <v>62</v>
      </c>
      <c r="M1697" t="s">
        <v>44</v>
      </c>
      <c r="N1697" t="s">
        <v>44</v>
      </c>
      <c r="O1697" t="s">
        <v>44</v>
      </c>
      <c r="P1697" t="s">
        <v>62</v>
      </c>
      <c r="Q1697" t="s">
        <v>44</v>
      </c>
      <c r="R1697" t="s">
        <v>44</v>
      </c>
      <c r="S1697" t="s">
        <v>44</v>
      </c>
      <c r="T1697" t="s">
        <v>44</v>
      </c>
      <c r="U1697" t="s">
        <v>44</v>
      </c>
      <c r="V1697" t="s">
        <v>62</v>
      </c>
      <c r="W1697" t="s">
        <v>44</v>
      </c>
      <c r="X1697" t="s">
        <v>44</v>
      </c>
      <c r="Y1697" t="s">
        <v>44</v>
      </c>
      <c r="Z1697" t="s">
        <v>44</v>
      </c>
      <c r="AA1697" t="s">
        <v>44</v>
      </c>
      <c r="AB1697" t="s">
        <v>44</v>
      </c>
      <c r="AC1697" t="s">
        <v>44</v>
      </c>
      <c r="AD1697" t="s">
        <v>62</v>
      </c>
      <c r="AE1697" t="s">
        <v>62</v>
      </c>
      <c r="AF1697" t="s">
        <v>44</v>
      </c>
      <c r="AG1697" t="s">
        <v>62</v>
      </c>
      <c r="AH1697" t="s">
        <v>62</v>
      </c>
      <c r="AI1697" t="s">
        <v>62</v>
      </c>
      <c r="AJ1697" t="s">
        <v>44</v>
      </c>
      <c r="AK1697" t="s">
        <v>44</v>
      </c>
      <c r="AL1697" t="s">
        <v>62</v>
      </c>
      <c r="AM1697" t="s">
        <v>62</v>
      </c>
      <c r="AN1697" t="s">
        <v>44</v>
      </c>
      <c r="AO1697" t="s">
        <v>44</v>
      </c>
    </row>
    <row r="1698" spans="1:41" x14ac:dyDescent="0.3">
      <c r="A1698" t="s">
        <v>3751</v>
      </c>
      <c r="B1698" t="s">
        <v>94</v>
      </c>
      <c r="F1698" t="s">
        <v>1988</v>
      </c>
      <c r="G1698" t="s">
        <v>916</v>
      </c>
      <c r="H1698" t="s">
        <v>1485</v>
      </c>
      <c r="I1698" s="5" t="s">
        <v>3550</v>
      </c>
      <c r="J1698" s="5">
        <v>66.67</v>
      </c>
      <c r="K1698" s="6">
        <f t="shared" si="26"/>
        <v>20</v>
      </c>
      <c r="L1698" t="s">
        <v>62</v>
      </c>
      <c r="M1698" t="s">
        <v>44</v>
      </c>
      <c r="N1698" t="s">
        <v>44</v>
      </c>
      <c r="O1698" t="s">
        <v>62</v>
      </c>
      <c r="P1698" t="s">
        <v>44</v>
      </c>
      <c r="Q1698" t="s">
        <v>44</v>
      </c>
      <c r="R1698" t="s">
        <v>44</v>
      </c>
      <c r="S1698" t="s">
        <v>62</v>
      </c>
      <c r="T1698" t="s">
        <v>44</v>
      </c>
      <c r="U1698" t="s">
        <v>44</v>
      </c>
      <c r="V1698" t="s">
        <v>44</v>
      </c>
      <c r="W1698" t="s">
        <v>44</v>
      </c>
      <c r="X1698" t="s">
        <v>62</v>
      </c>
      <c r="Y1698" t="s">
        <v>62</v>
      </c>
      <c r="Z1698" t="s">
        <v>44</v>
      </c>
      <c r="AA1698" t="s">
        <v>44</v>
      </c>
      <c r="AB1698" t="s">
        <v>44</v>
      </c>
      <c r="AC1698" t="s">
        <v>62</v>
      </c>
      <c r="AD1698" t="s">
        <v>44</v>
      </c>
      <c r="AE1698" t="s">
        <v>44</v>
      </c>
      <c r="AF1698" t="s">
        <v>393</v>
      </c>
      <c r="AG1698" t="s">
        <v>44</v>
      </c>
      <c r="AH1698" t="s">
        <v>44</v>
      </c>
      <c r="AI1698" t="s">
        <v>62</v>
      </c>
      <c r="AJ1698" t="s">
        <v>44</v>
      </c>
      <c r="AK1698" t="s">
        <v>44</v>
      </c>
      <c r="AL1698" t="s">
        <v>62</v>
      </c>
      <c r="AM1698" t="s">
        <v>62</v>
      </c>
      <c r="AN1698" t="s">
        <v>44</v>
      </c>
      <c r="AO1698" t="s">
        <v>44</v>
      </c>
    </row>
    <row r="1699" spans="1:41" x14ac:dyDescent="0.3">
      <c r="A1699" t="s">
        <v>3752</v>
      </c>
      <c r="B1699" t="s">
        <v>867</v>
      </c>
      <c r="F1699" t="s">
        <v>537</v>
      </c>
      <c r="G1699" t="s">
        <v>513</v>
      </c>
      <c r="H1699" t="s">
        <v>2017</v>
      </c>
      <c r="I1699" s="5" t="s">
        <v>3753</v>
      </c>
      <c r="J1699" s="5">
        <v>66.67</v>
      </c>
      <c r="K1699" s="6">
        <f t="shared" si="26"/>
        <v>20</v>
      </c>
      <c r="L1699" t="s">
        <v>44</v>
      </c>
      <c r="M1699" t="s">
        <v>44</v>
      </c>
      <c r="N1699" t="s">
        <v>44</v>
      </c>
      <c r="O1699" t="s">
        <v>44</v>
      </c>
      <c r="P1699" t="s">
        <v>44</v>
      </c>
      <c r="Q1699" t="s">
        <v>44</v>
      </c>
      <c r="R1699" t="s">
        <v>44</v>
      </c>
      <c r="S1699" t="s">
        <v>62</v>
      </c>
      <c r="T1699" t="s">
        <v>62</v>
      </c>
      <c r="U1699" t="s">
        <v>44</v>
      </c>
      <c r="V1699" t="s">
        <v>44</v>
      </c>
      <c r="W1699" t="s">
        <v>44</v>
      </c>
      <c r="X1699" t="s">
        <v>44</v>
      </c>
      <c r="Y1699" t="s">
        <v>62</v>
      </c>
      <c r="Z1699" t="s">
        <v>44</v>
      </c>
      <c r="AA1699" t="s">
        <v>44</v>
      </c>
      <c r="AB1699" t="s">
        <v>62</v>
      </c>
      <c r="AC1699" t="s">
        <v>44</v>
      </c>
      <c r="AD1699" t="s">
        <v>62</v>
      </c>
      <c r="AE1699" t="s">
        <v>44</v>
      </c>
      <c r="AF1699" t="s">
        <v>44</v>
      </c>
      <c r="AG1699" t="s">
        <v>44</v>
      </c>
      <c r="AH1699" t="s">
        <v>62</v>
      </c>
      <c r="AI1699" t="s">
        <v>62</v>
      </c>
      <c r="AJ1699" t="s">
        <v>44</v>
      </c>
      <c r="AK1699" t="s">
        <v>62</v>
      </c>
      <c r="AL1699" t="s">
        <v>62</v>
      </c>
      <c r="AM1699" t="s">
        <v>62</v>
      </c>
      <c r="AN1699" t="s">
        <v>44</v>
      </c>
      <c r="AO1699" t="s">
        <v>44</v>
      </c>
    </row>
    <row r="1700" spans="1:41" x14ac:dyDescent="0.3">
      <c r="A1700" t="s">
        <v>3754</v>
      </c>
      <c r="B1700" t="s">
        <v>2706</v>
      </c>
      <c r="F1700" t="s">
        <v>932</v>
      </c>
      <c r="G1700" t="s">
        <v>529</v>
      </c>
      <c r="H1700" t="s">
        <v>928</v>
      </c>
      <c r="I1700" s="5" t="s">
        <v>3755</v>
      </c>
      <c r="J1700" s="5">
        <v>66.67</v>
      </c>
      <c r="K1700" s="6">
        <f t="shared" si="26"/>
        <v>20</v>
      </c>
      <c r="L1700" t="s">
        <v>44</v>
      </c>
      <c r="M1700" t="s">
        <v>62</v>
      </c>
      <c r="N1700" t="s">
        <v>62</v>
      </c>
      <c r="O1700" t="s">
        <v>44</v>
      </c>
      <c r="P1700" t="s">
        <v>44</v>
      </c>
      <c r="Q1700" t="s">
        <v>62</v>
      </c>
      <c r="R1700" t="s">
        <v>44</v>
      </c>
      <c r="S1700" t="s">
        <v>44</v>
      </c>
      <c r="T1700" t="s">
        <v>44</v>
      </c>
      <c r="U1700" t="s">
        <v>44</v>
      </c>
      <c r="V1700" t="s">
        <v>62</v>
      </c>
      <c r="W1700" t="s">
        <v>44</v>
      </c>
      <c r="X1700" t="s">
        <v>44</v>
      </c>
      <c r="Y1700" t="s">
        <v>62</v>
      </c>
      <c r="Z1700" t="s">
        <v>44</v>
      </c>
      <c r="AA1700" t="s">
        <v>44</v>
      </c>
      <c r="AB1700" t="s">
        <v>62</v>
      </c>
      <c r="AC1700" t="s">
        <v>44</v>
      </c>
      <c r="AD1700" t="s">
        <v>62</v>
      </c>
      <c r="AE1700" t="s">
        <v>44</v>
      </c>
      <c r="AF1700" t="s">
        <v>44</v>
      </c>
      <c r="AG1700" t="s">
        <v>44</v>
      </c>
      <c r="AH1700" t="s">
        <v>44</v>
      </c>
      <c r="AI1700" t="s">
        <v>44</v>
      </c>
      <c r="AJ1700" t="s">
        <v>44</v>
      </c>
      <c r="AK1700" t="s">
        <v>44</v>
      </c>
      <c r="AL1700" t="s">
        <v>62</v>
      </c>
      <c r="AM1700" t="s">
        <v>62</v>
      </c>
      <c r="AN1700" t="s">
        <v>44</v>
      </c>
      <c r="AO1700" t="s">
        <v>62</v>
      </c>
    </row>
    <row r="1701" spans="1:41" x14ac:dyDescent="0.3">
      <c r="A1701" t="s">
        <v>3756</v>
      </c>
      <c r="B1701" t="s">
        <v>355</v>
      </c>
      <c r="F1701" t="s">
        <v>1498</v>
      </c>
      <c r="G1701" t="s">
        <v>529</v>
      </c>
      <c r="H1701" t="s">
        <v>84</v>
      </c>
      <c r="I1701" s="5" t="s">
        <v>3757</v>
      </c>
      <c r="J1701" s="5">
        <v>66.67</v>
      </c>
      <c r="K1701" s="6">
        <f t="shared" si="26"/>
        <v>20</v>
      </c>
      <c r="L1701" t="s">
        <v>44</v>
      </c>
      <c r="M1701" t="s">
        <v>62</v>
      </c>
      <c r="N1701" t="s">
        <v>44</v>
      </c>
      <c r="O1701" t="s">
        <v>62</v>
      </c>
      <c r="P1701" t="s">
        <v>44</v>
      </c>
      <c r="Q1701" t="s">
        <v>44</v>
      </c>
      <c r="R1701" t="s">
        <v>44</v>
      </c>
      <c r="S1701" t="s">
        <v>44</v>
      </c>
      <c r="T1701" t="s">
        <v>62</v>
      </c>
      <c r="U1701" t="s">
        <v>44</v>
      </c>
      <c r="V1701" t="s">
        <v>62</v>
      </c>
      <c r="W1701" t="s">
        <v>44</v>
      </c>
      <c r="X1701" t="s">
        <v>44</v>
      </c>
      <c r="Y1701" t="s">
        <v>44</v>
      </c>
      <c r="Z1701" t="s">
        <v>44</v>
      </c>
      <c r="AA1701" t="s">
        <v>62</v>
      </c>
      <c r="AB1701" t="s">
        <v>62</v>
      </c>
      <c r="AC1701" t="s">
        <v>44</v>
      </c>
      <c r="AD1701" t="s">
        <v>44</v>
      </c>
      <c r="AE1701" t="s">
        <v>62</v>
      </c>
      <c r="AF1701" t="s">
        <v>44</v>
      </c>
      <c r="AG1701" t="s">
        <v>44</v>
      </c>
      <c r="AH1701" t="s">
        <v>62</v>
      </c>
      <c r="AI1701" t="s">
        <v>44</v>
      </c>
      <c r="AJ1701" t="s">
        <v>62</v>
      </c>
      <c r="AK1701" t="s">
        <v>44</v>
      </c>
      <c r="AL1701" t="s">
        <v>44</v>
      </c>
      <c r="AM1701" t="s">
        <v>44</v>
      </c>
      <c r="AN1701" t="s">
        <v>62</v>
      </c>
      <c r="AO1701" t="s">
        <v>44</v>
      </c>
    </row>
    <row r="1702" spans="1:41" x14ac:dyDescent="0.3">
      <c r="A1702" t="s">
        <v>3758</v>
      </c>
      <c r="B1702" t="s">
        <v>1835</v>
      </c>
      <c r="F1702" t="s">
        <v>1013</v>
      </c>
      <c r="G1702" t="s">
        <v>935</v>
      </c>
      <c r="H1702" t="s">
        <v>84</v>
      </c>
      <c r="I1702" s="5" t="s">
        <v>483</v>
      </c>
      <c r="J1702" s="5">
        <v>66.67</v>
      </c>
      <c r="K1702" s="6">
        <f t="shared" si="26"/>
        <v>20</v>
      </c>
      <c r="L1702" t="s">
        <v>44</v>
      </c>
      <c r="M1702" t="s">
        <v>44</v>
      </c>
      <c r="N1702" t="s">
        <v>44</v>
      </c>
      <c r="O1702" t="s">
        <v>44</v>
      </c>
      <c r="P1702" t="s">
        <v>44</v>
      </c>
      <c r="Q1702" t="s">
        <v>44</v>
      </c>
      <c r="R1702" t="s">
        <v>62</v>
      </c>
      <c r="S1702" t="s">
        <v>62</v>
      </c>
      <c r="T1702" t="s">
        <v>62</v>
      </c>
      <c r="U1702" t="s">
        <v>62</v>
      </c>
      <c r="V1702" t="s">
        <v>44</v>
      </c>
      <c r="W1702" t="s">
        <v>62</v>
      </c>
      <c r="X1702" t="s">
        <v>62</v>
      </c>
      <c r="Y1702" t="s">
        <v>44</v>
      </c>
      <c r="Z1702" t="s">
        <v>62</v>
      </c>
      <c r="AA1702" t="s">
        <v>62</v>
      </c>
      <c r="AB1702" t="s">
        <v>44</v>
      </c>
      <c r="AC1702" t="s">
        <v>44</v>
      </c>
      <c r="AD1702" t="s">
        <v>44</v>
      </c>
      <c r="AE1702" t="s">
        <v>44</v>
      </c>
      <c r="AF1702" t="s">
        <v>62</v>
      </c>
      <c r="AG1702" t="s">
        <v>44</v>
      </c>
      <c r="AH1702" t="s">
        <v>44</v>
      </c>
      <c r="AI1702" t="s">
        <v>44</v>
      </c>
      <c r="AJ1702" t="s">
        <v>44</v>
      </c>
      <c r="AK1702" t="s">
        <v>44</v>
      </c>
      <c r="AL1702" t="s">
        <v>62</v>
      </c>
      <c r="AM1702" t="s">
        <v>44</v>
      </c>
      <c r="AN1702" t="s">
        <v>44</v>
      </c>
      <c r="AO1702" t="s">
        <v>44</v>
      </c>
    </row>
    <row r="1703" spans="1:41" x14ac:dyDescent="0.3">
      <c r="A1703" t="s">
        <v>3759</v>
      </c>
      <c r="B1703" t="s">
        <v>159</v>
      </c>
      <c r="F1703" t="s">
        <v>2000</v>
      </c>
      <c r="G1703" t="s">
        <v>935</v>
      </c>
      <c r="H1703" t="s">
        <v>928</v>
      </c>
      <c r="I1703" s="5" t="s">
        <v>1585</v>
      </c>
      <c r="J1703" s="5">
        <v>66.67</v>
      </c>
      <c r="K1703" s="6">
        <f t="shared" si="26"/>
        <v>20</v>
      </c>
      <c r="L1703" t="s">
        <v>44</v>
      </c>
      <c r="M1703" t="s">
        <v>62</v>
      </c>
      <c r="N1703" t="s">
        <v>44</v>
      </c>
      <c r="O1703" t="s">
        <v>44</v>
      </c>
      <c r="P1703" t="s">
        <v>44</v>
      </c>
      <c r="Q1703" t="s">
        <v>44</v>
      </c>
      <c r="R1703" t="s">
        <v>44</v>
      </c>
      <c r="S1703" t="s">
        <v>62</v>
      </c>
      <c r="T1703" t="s">
        <v>44</v>
      </c>
      <c r="U1703" t="s">
        <v>44</v>
      </c>
      <c r="V1703" t="s">
        <v>62</v>
      </c>
      <c r="W1703" t="s">
        <v>62</v>
      </c>
      <c r="X1703" t="s">
        <v>44</v>
      </c>
      <c r="Y1703" t="s">
        <v>44</v>
      </c>
      <c r="Z1703" t="s">
        <v>62</v>
      </c>
      <c r="AA1703" t="s">
        <v>62</v>
      </c>
      <c r="AB1703" t="s">
        <v>44</v>
      </c>
      <c r="AC1703" t="s">
        <v>44</v>
      </c>
      <c r="AD1703" t="s">
        <v>44</v>
      </c>
      <c r="AE1703" t="s">
        <v>44</v>
      </c>
      <c r="AF1703" t="s">
        <v>44</v>
      </c>
      <c r="AG1703" t="s">
        <v>62</v>
      </c>
      <c r="AH1703" t="s">
        <v>44</v>
      </c>
      <c r="AI1703" t="s">
        <v>44</v>
      </c>
      <c r="AJ1703" t="s">
        <v>44</v>
      </c>
      <c r="AK1703" t="s">
        <v>44</v>
      </c>
      <c r="AL1703" t="s">
        <v>62</v>
      </c>
      <c r="AM1703" t="s">
        <v>44</v>
      </c>
      <c r="AN1703" t="s">
        <v>62</v>
      </c>
      <c r="AO1703" t="s">
        <v>62</v>
      </c>
    </row>
    <row r="1704" spans="1:41" x14ac:dyDescent="0.3">
      <c r="A1704" t="s">
        <v>3760</v>
      </c>
      <c r="B1704" t="s">
        <v>3761</v>
      </c>
      <c r="F1704" t="s">
        <v>932</v>
      </c>
      <c r="G1704" t="s">
        <v>2001</v>
      </c>
      <c r="H1704" t="s">
        <v>564</v>
      </c>
      <c r="I1704" s="5" t="s">
        <v>3762</v>
      </c>
      <c r="J1704" s="5">
        <v>66.67</v>
      </c>
      <c r="K1704" s="6">
        <f t="shared" si="26"/>
        <v>20</v>
      </c>
      <c r="L1704" t="s">
        <v>44</v>
      </c>
      <c r="M1704" t="s">
        <v>44</v>
      </c>
      <c r="N1704" t="s">
        <v>44</v>
      </c>
      <c r="O1704" t="s">
        <v>62</v>
      </c>
      <c r="P1704" t="s">
        <v>62</v>
      </c>
      <c r="Q1704" t="s">
        <v>44</v>
      </c>
      <c r="R1704" t="s">
        <v>62</v>
      </c>
      <c r="S1704" t="s">
        <v>62</v>
      </c>
      <c r="T1704" t="s">
        <v>62</v>
      </c>
      <c r="U1704" t="s">
        <v>44</v>
      </c>
      <c r="V1704" t="s">
        <v>62</v>
      </c>
      <c r="W1704" t="s">
        <v>44</v>
      </c>
      <c r="X1704" t="s">
        <v>44</v>
      </c>
      <c r="Y1704" t="s">
        <v>44</v>
      </c>
      <c r="Z1704" t="s">
        <v>44</v>
      </c>
      <c r="AA1704" t="s">
        <v>44</v>
      </c>
      <c r="AB1704" t="s">
        <v>62</v>
      </c>
      <c r="AC1704" t="s">
        <v>44</v>
      </c>
      <c r="AD1704" t="s">
        <v>44</v>
      </c>
      <c r="AE1704" t="s">
        <v>44</v>
      </c>
      <c r="AF1704" t="s">
        <v>44</v>
      </c>
      <c r="AG1704" t="s">
        <v>62</v>
      </c>
      <c r="AH1704" t="s">
        <v>44</v>
      </c>
      <c r="AI1704" t="s">
        <v>62</v>
      </c>
      <c r="AJ1704" t="s">
        <v>44</v>
      </c>
      <c r="AK1704" t="s">
        <v>44</v>
      </c>
      <c r="AL1704" t="s">
        <v>44</v>
      </c>
      <c r="AM1704" t="s">
        <v>44</v>
      </c>
      <c r="AN1704" t="s">
        <v>44</v>
      </c>
      <c r="AO1704" t="s">
        <v>62</v>
      </c>
    </row>
    <row r="1705" spans="1:41" x14ac:dyDescent="0.3">
      <c r="A1705" t="s">
        <v>2488</v>
      </c>
      <c r="B1705" t="s">
        <v>3700</v>
      </c>
      <c r="F1705" t="s">
        <v>254</v>
      </c>
      <c r="G1705" t="s">
        <v>533</v>
      </c>
      <c r="H1705" t="s">
        <v>1485</v>
      </c>
      <c r="I1705" s="5" t="s">
        <v>3763</v>
      </c>
      <c r="J1705" s="5">
        <v>66.67</v>
      </c>
      <c r="K1705" s="6">
        <f t="shared" si="26"/>
        <v>20</v>
      </c>
      <c r="L1705" t="s">
        <v>44</v>
      </c>
      <c r="M1705" t="s">
        <v>62</v>
      </c>
      <c r="N1705" t="s">
        <v>44</v>
      </c>
      <c r="O1705" t="s">
        <v>62</v>
      </c>
      <c r="P1705" t="s">
        <v>44</v>
      </c>
      <c r="Q1705" t="s">
        <v>44</v>
      </c>
      <c r="R1705" t="s">
        <v>44</v>
      </c>
      <c r="S1705" t="s">
        <v>44</v>
      </c>
      <c r="T1705" t="s">
        <v>44</v>
      </c>
      <c r="U1705" t="s">
        <v>62</v>
      </c>
      <c r="V1705" t="s">
        <v>44</v>
      </c>
      <c r="W1705" t="s">
        <v>62</v>
      </c>
      <c r="X1705" t="s">
        <v>44</v>
      </c>
      <c r="Y1705" t="s">
        <v>44</v>
      </c>
      <c r="Z1705" t="s">
        <v>44</v>
      </c>
      <c r="AA1705" t="s">
        <v>62</v>
      </c>
      <c r="AB1705" t="s">
        <v>44</v>
      </c>
      <c r="AC1705" t="s">
        <v>44</v>
      </c>
      <c r="AD1705" t="s">
        <v>62</v>
      </c>
      <c r="AE1705" t="s">
        <v>44</v>
      </c>
      <c r="AF1705" t="s">
        <v>62</v>
      </c>
      <c r="AG1705" t="s">
        <v>44</v>
      </c>
      <c r="AH1705" t="s">
        <v>44</v>
      </c>
      <c r="AI1705" t="s">
        <v>44</v>
      </c>
      <c r="AJ1705" t="s">
        <v>62</v>
      </c>
      <c r="AK1705" t="s">
        <v>44</v>
      </c>
      <c r="AL1705" t="s">
        <v>44</v>
      </c>
      <c r="AM1705" t="s">
        <v>62</v>
      </c>
      <c r="AN1705" t="s">
        <v>62</v>
      </c>
      <c r="AO1705" t="s">
        <v>44</v>
      </c>
    </row>
    <row r="1706" spans="1:41" x14ac:dyDescent="0.3">
      <c r="A1706" t="s">
        <v>1674</v>
      </c>
      <c r="B1706" t="s">
        <v>2900</v>
      </c>
      <c r="F1706" t="s">
        <v>932</v>
      </c>
      <c r="G1706" t="s">
        <v>533</v>
      </c>
      <c r="H1706" t="s">
        <v>564</v>
      </c>
      <c r="I1706" s="5" t="s">
        <v>674</v>
      </c>
      <c r="J1706" s="5">
        <v>66.67</v>
      </c>
      <c r="K1706" s="6">
        <f t="shared" si="26"/>
        <v>20</v>
      </c>
      <c r="L1706" t="s">
        <v>44</v>
      </c>
      <c r="M1706" t="s">
        <v>62</v>
      </c>
      <c r="N1706" t="s">
        <v>44</v>
      </c>
      <c r="O1706" t="s">
        <v>62</v>
      </c>
      <c r="P1706" t="s">
        <v>62</v>
      </c>
      <c r="Q1706" t="s">
        <v>44</v>
      </c>
      <c r="R1706" t="s">
        <v>62</v>
      </c>
      <c r="S1706" t="s">
        <v>44</v>
      </c>
      <c r="T1706" t="s">
        <v>44</v>
      </c>
      <c r="U1706" t="s">
        <v>62</v>
      </c>
      <c r="V1706" t="s">
        <v>62</v>
      </c>
      <c r="W1706" t="s">
        <v>44</v>
      </c>
      <c r="X1706" t="s">
        <v>44</v>
      </c>
      <c r="Y1706" t="s">
        <v>44</v>
      </c>
      <c r="Z1706" t="s">
        <v>44</v>
      </c>
      <c r="AA1706" t="s">
        <v>44</v>
      </c>
      <c r="AB1706" t="s">
        <v>44</v>
      </c>
      <c r="AC1706" t="s">
        <v>44</v>
      </c>
      <c r="AD1706" t="s">
        <v>62</v>
      </c>
      <c r="AE1706" t="s">
        <v>44</v>
      </c>
      <c r="AF1706" t="s">
        <v>44</v>
      </c>
      <c r="AG1706" t="s">
        <v>44</v>
      </c>
      <c r="AH1706" t="s">
        <v>44</v>
      </c>
      <c r="AI1706" t="s">
        <v>44</v>
      </c>
      <c r="AJ1706" t="s">
        <v>62</v>
      </c>
      <c r="AK1706" t="s">
        <v>44</v>
      </c>
      <c r="AL1706" t="s">
        <v>44</v>
      </c>
      <c r="AM1706" t="s">
        <v>62</v>
      </c>
      <c r="AN1706" t="s">
        <v>44</v>
      </c>
      <c r="AO1706" t="s">
        <v>62</v>
      </c>
    </row>
    <row r="1707" spans="1:41" x14ac:dyDescent="0.3">
      <c r="A1707" t="s">
        <v>3764</v>
      </c>
      <c r="B1707" t="s">
        <v>3765</v>
      </c>
      <c r="F1707" t="s">
        <v>1026</v>
      </c>
      <c r="G1707" t="s">
        <v>533</v>
      </c>
      <c r="H1707" t="s">
        <v>277</v>
      </c>
      <c r="I1707" s="5" t="s">
        <v>2313</v>
      </c>
      <c r="J1707" s="5">
        <v>66.67</v>
      </c>
      <c r="K1707" s="6">
        <f t="shared" si="26"/>
        <v>20</v>
      </c>
      <c r="L1707" t="s">
        <v>62</v>
      </c>
      <c r="M1707" t="s">
        <v>44</v>
      </c>
      <c r="N1707" t="s">
        <v>44</v>
      </c>
      <c r="O1707" t="s">
        <v>62</v>
      </c>
      <c r="P1707" t="s">
        <v>44</v>
      </c>
      <c r="Q1707" t="s">
        <v>62</v>
      </c>
      <c r="R1707" t="s">
        <v>44</v>
      </c>
      <c r="S1707" t="s">
        <v>44</v>
      </c>
      <c r="T1707" t="s">
        <v>44</v>
      </c>
      <c r="U1707" t="s">
        <v>44</v>
      </c>
      <c r="V1707" t="s">
        <v>62</v>
      </c>
      <c r="W1707" t="s">
        <v>44</v>
      </c>
      <c r="X1707" t="s">
        <v>44</v>
      </c>
      <c r="Y1707" t="s">
        <v>44</v>
      </c>
      <c r="Z1707" t="s">
        <v>62</v>
      </c>
      <c r="AA1707" t="s">
        <v>44</v>
      </c>
      <c r="AB1707" t="s">
        <v>44</v>
      </c>
      <c r="AC1707" t="s">
        <v>44</v>
      </c>
      <c r="AD1707" t="s">
        <v>44</v>
      </c>
      <c r="AE1707" t="s">
        <v>44</v>
      </c>
      <c r="AF1707" t="s">
        <v>62</v>
      </c>
      <c r="AG1707" t="s">
        <v>44</v>
      </c>
      <c r="AH1707" t="s">
        <v>44</v>
      </c>
      <c r="AI1707" t="s">
        <v>44</v>
      </c>
      <c r="AJ1707" t="s">
        <v>44</v>
      </c>
      <c r="AK1707" t="s">
        <v>62</v>
      </c>
      <c r="AL1707" t="s">
        <v>62</v>
      </c>
      <c r="AM1707" t="s">
        <v>44</v>
      </c>
      <c r="AN1707" t="s">
        <v>62</v>
      </c>
      <c r="AO1707" t="s">
        <v>62</v>
      </c>
    </row>
    <row r="1708" spans="1:41" x14ac:dyDescent="0.3">
      <c r="A1708" t="s">
        <v>653</v>
      </c>
      <c r="B1708" t="s">
        <v>375</v>
      </c>
      <c r="F1708" t="s">
        <v>2000</v>
      </c>
      <c r="G1708" t="s">
        <v>238</v>
      </c>
      <c r="H1708" t="s">
        <v>936</v>
      </c>
      <c r="I1708" s="5" t="s">
        <v>3535</v>
      </c>
      <c r="J1708" s="5">
        <v>66.67</v>
      </c>
      <c r="K1708" s="6">
        <f t="shared" si="26"/>
        <v>20</v>
      </c>
      <c r="L1708" t="s">
        <v>44</v>
      </c>
      <c r="M1708" t="s">
        <v>44</v>
      </c>
      <c r="N1708" t="s">
        <v>62</v>
      </c>
      <c r="O1708" t="s">
        <v>44</v>
      </c>
      <c r="P1708" t="s">
        <v>62</v>
      </c>
      <c r="Q1708" t="s">
        <v>44</v>
      </c>
      <c r="R1708" t="s">
        <v>44</v>
      </c>
      <c r="S1708" t="s">
        <v>44</v>
      </c>
      <c r="T1708" t="s">
        <v>44</v>
      </c>
      <c r="U1708" t="s">
        <v>44</v>
      </c>
      <c r="V1708" t="s">
        <v>44</v>
      </c>
      <c r="W1708" t="s">
        <v>62</v>
      </c>
      <c r="X1708" t="s">
        <v>62</v>
      </c>
      <c r="Y1708" t="s">
        <v>44</v>
      </c>
      <c r="Z1708" t="s">
        <v>44</v>
      </c>
      <c r="AA1708" t="s">
        <v>62</v>
      </c>
      <c r="AB1708" t="s">
        <v>44</v>
      </c>
      <c r="AC1708" t="s">
        <v>44</v>
      </c>
      <c r="AD1708" t="s">
        <v>44</v>
      </c>
      <c r="AE1708" t="s">
        <v>44</v>
      </c>
      <c r="AF1708" t="s">
        <v>62</v>
      </c>
      <c r="AG1708" t="s">
        <v>44</v>
      </c>
      <c r="AH1708" t="s">
        <v>44</v>
      </c>
      <c r="AI1708" t="s">
        <v>62</v>
      </c>
      <c r="AJ1708" t="s">
        <v>62</v>
      </c>
      <c r="AK1708" t="s">
        <v>44</v>
      </c>
      <c r="AL1708" t="s">
        <v>62</v>
      </c>
      <c r="AM1708" t="s">
        <v>44</v>
      </c>
      <c r="AN1708" t="s">
        <v>44</v>
      </c>
      <c r="AO1708" t="s">
        <v>62</v>
      </c>
    </row>
    <row r="1709" spans="1:41" x14ac:dyDescent="0.3">
      <c r="A1709" t="s">
        <v>3766</v>
      </c>
      <c r="B1709" t="s">
        <v>2145</v>
      </c>
      <c r="F1709" t="s">
        <v>2000</v>
      </c>
      <c r="G1709" t="s">
        <v>1484</v>
      </c>
      <c r="H1709" t="s">
        <v>1485</v>
      </c>
      <c r="I1709" s="5" t="s">
        <v>1377</v>
      </c>
      <c r="J1709" s="5">
        <v>66.67</v>
      </c>
      <c r="K1709" s="6">
        <f t="shared" si="26"/>
        <v>20</v>
      </c>
      <c r="L1709" t="s">
        <v>44</v>
      </c>
      <c r="M1709" t="s">
        <v>44</v>
      </c>
      <c r="N1709" t="s">
        <v>44</v>
      </c>
      <c r="O1709" t="s">
        <v>44</v>
      </c>
      <c r="P1709" t="s">
        <v>62</v>
      </c>
      <c r="Q1709" t="s">
        <v>62</v>
      </c>
      <c r="R1709" t="s">
        <v>62</v>
      </c>
      <c r="S1709" t="s">
        <v>44</v>
      </c>
      <c r="T1709" t="s">
        <v>44</v>
      </c>
      <c r="U1709" t="s">
        <v>44</v>
      </c>
      <c r="V1709" t="s">
        <v>62</v>
      </c>
      <c r="W1709" t="s">
        <v>62</v>
      </c>
      <c r="X1709" t="s">
        <v>44</v>
      </c>
      <c r="Y1709" t="s">
        <v>44</v>
      </c>
      <c r="Z1709" t="s">
        <v>44</v>
      </c>
      <c r="AA1709" t="s">
        <v>44</v>
      </c>
      <c r="AB1709" t="s">
        <v>62</v>
      </c>
      <c r="AC1709" t="s">
        <v>62</v>
      </c>
      <c r="AD1709" t="s">
        <v>44</v>
      </c>
      <c r="AE1709" t="s">
        <v>44</v>
      </c>
      <c r="AF1709" t="s">
        <v>44</v>
      </c>
      <c r="AG1709" t="s">
        <v>62</v>
      </c>
      <c r="AH1709" t="s">
        <v>62</v>
      </c>
      <c r="AI1709" t="s">
        <v>44</v>
      </c>
      <c r="AJ1709" t="s">
        <v>44</v>
      </c>
      <c r="AK1709" t="s">
        <v>62</v>
      </c>
      <c r="AL1709" t="s">
        <v>44</v>
      </c>
      <c r="AM1709" t="s">
        <v>44</v>
      </c>
      <c r="AN1709" t="s">
        <v>44</v>
      </c>
      <c r="AO1709" t="s">
        <v>44</v>
      </c>
    </row>
    <row r="1710" spans="1:41" x14ac:dyDescent="0.3">
      <c r="A1710" t="s">
        <v>3767</v>
      </c>
      <c r="B1710" t="s">
        <v>177</v>
      </c>
      <c r="F1710" t="s">
        <v>921</v>
      </c>
      <c r="G1710" t="s">
        <v>518</v>
      </c>
      <c r="H1710" t="s">
        <v>272</v>
      </c>
      <c r="I1710" s="5" t="s">
        <v>2696</v>
      </c>
      <c r="J1710" s="5">
        <v>66.67</v>
      </c>
      <c r="K1710" s="6">
        <f t="shared" si="26"/>
        <v>20</v>
      </c>
      <c r="L1710" t="s">
        <v>44</v>
      </c>
      <c r="M1710" t="s">
        <v>44</v>
      </c>
      <c r="N1710" t="s">
        <v>62</v>
      </c>
      <c r="O1710" t="s">
        <v>62</v>
      </c>
      <c r="P1710" t="s">
        <v>44</v>
      </c>
      <c r="Q1710" t="s">
        <v>44</v>
      </c>
      <c r="R1710" t="s">
        <v>44</v>
      </c>
      <c r="S1710" t="s">
        <v>44</v>
      </c>
      <c r="T1710" t="s">
        <v>44</v>
      </c>
      <c r="U1710" t="s">
        <v>44</v>
      </c>
      <c r="V1710" t="s">
        <v>62</v>
      </c>
      <c r="W1710" t="s">
        <v>44</v>
      </c>
      <c r="X1710" t="s">
        <v>62</v>
      </c>
      <c r="Y1710" t="s">
        <v>44</v>
      </c>
      <c r="Z1710" t="s">
        <v>44</v>
      </c>
      <c r="AA1710" t="s">
        <v>44</v>
      </c>
      <c r="AB1710" t="s">
        <v>62</v>
      </c>
      <c r="AC1710" t="s">
        <v>62</v>
      </c>
      <c r="AD1710" t="s">
        <v>44</v>
      </c>
      <c r="AE1710" t="s">
        <v>44</v>
      </c>
      <c r="AF1710" t="s">
        <v>62</v>
      </c>
      <c r="AG1710" t="s">
        <v>44</v>
      </c>
      <c r="AH1710" t="s">
        <v>62</v>
      </c>
      <c r="AI1710" t="s">
        <v>44</v>
      </c>
      <c r="AJ1710" t="s">
        <v>44</v>
      </c>
      <c r="AK1710" t="s">
        <v>62</v>
      </c>
      <c r="AL1710" t="s">
        <v>62</v>
      </c>
      <c r="AM1710" t="s">
        <v>44</v>
      </c>
      <c r="AN1710" t="s">
        <v>44</v>
      </c>
      <c r="AO1710" t="s">
        <v>44</v>
      </c>
    </row>
    <row r="1711" spans="1:41" x14ac:dyDescent="0.3">
      <c r="A1711" t="s">
        <v>3768</v>
      </c>
      <c r="B1711" t="s">
        <v>2454</v>
      </c>
      <c r="F1711" t="s">
        <v>83</v>
      </c>
      <c r="G1711" t="s">
        <v>928</v>
      </c>
      <c r="H1711" t="s">
        <v>994</v>
      </c>
      <c r="I1711" s="5" t="s">
        <v>3769</v>
      </c>
      <c r="J1711" s="5">
        <v>66.67</v>
      </c>
      <c r="K1711" s="6">
        <f t="shared" si="26"/>
        <v>20</v>
      </c>
      <c r="L1711" t="s">
        <v>44</v>
      </c>
      <c r="M1711" t="s">
        <v>44</v>
      </c>
      <c r="N1711" t="s">
        <v>44</v>
      </c>
      <c r="O1711" t="s">
        <v>62</v>
      </c>
      <c r="P1711" t="s">
        <v>44</v>
      </c>
      <c r="Q1711" t="s">
        <v>44</v>
      </c>
      <c r="R1711" t="s">
        <v>62</v>
      </c>
      <c r="S1711" t="s">
        <v>44</v>
      </c>
      <c r="T1711" t="s">
        <v>44</v>
      </c>
      <c r="U1711" t="s">
        <v>62</v>
      </c>
      <c r="V1711" t="s">
        <v>44</v>
      </c>
      <c r="W1711" t="s">
        <v>44</v>
      </c>
      <c r="X1711" t="s">
        <v>44</v>
      </c>
      <c r="Y1711" t="s">
        <v>62</v>
      </c>
      <c r="Z1711" t="s">
        <v>62</v>
      </c>
      <c r="AA1711" t="s">
        <v>62</v>
      </c>
      <c r="AB1711" t="s">
        <v>44</v>
      </c>
      <c r="AC1711" t="s">
        <v>44</v>
      </c>
      <c r="AD1711" t="s">
        <v>44</v>
      </c>
      <c r="AE1711" t="s">
        <v>44</v>
      </c>
      <c r="AF1711" t="s">
        <v>44</v>
      </c>
      <c r="AG1711" t="s">
        <v>44</v>
      </c>
      <c r="AH1711" t="s">
        <v>62</v>
      </c>
      <c r="AI1711" t="s">
        <v>44</v>
      </c>
      <c r="AJ1711" t="s">
        <v>62</v>
      </c>
      <c r="AK1711" t="s">
        <v>44</v>
      </c>
      <c r="AL1711" t="s">
        <v>44</v>
      </c>
      <c r="AM1711" t="s">
        <v>44</v>
      </c>
      <c r="AN1711" t="s">
        <v>62</v>
      </c>
      <c r="AO1711" t="s">
        <v>62</v>
      </c>
    </row>
    <row r="1712" spans="1:41" x14ac:dyDescent="0.3">
      <c r="A1712" t="s">
        <v>3770</v>
      </c>
      <c r="B1712" t="s">
        <v>149</v>
      </c>
      <c r="F1712" t="s">
        <v>83</v>
      </c>
      <c r="G1712" t="s">
        <v>928</v>
      </c>
      <c r="H1712" t="s">
        <v>273</v>
      </c>
      <c r="I1712" s="5" t="s">
        <v>3771</v>
      </c>
      <c r="J1712" s="5">
        <v>66.67</v>
      </c>
      <c r="K1712" s="6">
        <f t="shared" si="26"/>
        <v>20</v>
      </c>
      <c r="L1712" t="s">
        <v>62</v>
      </c>
      <c r="M1712" t="s">
        <v>62</v>
      </c>
      <c r="N1712" t="s">
        <v>44</v>
      </c>
      <c r="O1712" t="s">
        <v>44</v>
      </c>
      <c r="P1712" t="s">
        <v>44</v>
      </c>
      <c r="Q1712" t="s">
        <v>62</v>
      </c>
      <c r="R1712" t="s">
        <v>44</v>
      </c>
      <c r="S1712" t="s">
        <v>44</v>
      </c>
      <c r="T1712" t="s">
        <v>44</v>
      </c>
      <c r="U1712" t="s">
        <v>44</v>
      </c>
      <c r="V1712" t="s">
        <v>62</v>
      </c>
      <c r="W1712" t="s">
        <v>44</v>
      </c>
      <c r="X1712" t="s">
        <v>44</v>
      </c>
      <c r="Y1712" t="s">
        <v>44</v>
      </c>
      <c r="Z1712" t="s">
        <v>44</v>
      </c>
      <c r="AA1712" t="s">
        <v>44</v>
      </c>
      <c r="AB1712" t="s">
        <v>44</v>
      </c>
      <c r="AC1712" t="s">
        <v>44</v>
      </c>
      <c r="AD1712" t="s">
        <v>62</v>
      </c>
      <c r="AE1712" t="s">
        <v>44</v>
      </c>
      <c r="AF1712" t="s">
        <v>62</v>
      </c>
      <c r="AG1712" t="s">
        <v>44</v>
      </c>
      <c r="AH1712" t="s">
        <v>44</v>
      </c>
      <c r="AI1712" t="s">
        <v>62</v>
      </c>
      <c r="AJ1712" t="s">
        <v>44</v>
      </c>
      <c r="AK1712" t="s">
        <v>62</v>
      </c>
      <c r="AL1712" t="s">
        <v>62</v>
      </c>
      <c r="AM1712" t="s">
        <v>44</v>
      </c>
      <c r="AN1712" t="s">
        <v>62</v>
      </c>
      <c r="AO1712" t="s">
        <v>44</v>
      </c>
    </row>
    <row r="1713" spans="1:41" x14ac:dyDescent="0.3">
      <c r="A1713" t="s">
        <v>3772</v>
      </c>
      <c r="B1713" t="s">
        <v>3163</v>
      </c>
      <c r="F1713" t="s">
        <v>540</v>
      </c>
      <c r="G1713" t="s">
        <v>917</v>
      </c>
      <c r="H1713" t="s">
        <v>979</v>
      </c>
      <c r="I1713" s="5" t="s">
        <v>1846</v>
      </c>
      <c r="J1713" s="5">
        <v>66.67</v>
      </c>
      <c r="K1713" s="6">
        <f t="shared" si="26"/>
        <v>20</v>
      </c>
      <c r="L1713" t="s">
        <v>44</v>
      </c>
      <c r="M1713" t="s">
        <v>62</v>
      </c>
      <c r="N1713" t="s">
        <v>44</v>
      </c>
      <c r="O1713" t="s">
        <v>62</v>
      </c>
      <c r="P1713" t="s">
        <v>62</v>
      </c>
      <c r="Q1713" t="s">
        <v>44</v>
      </c>
      <c r="R1713" t="s">
        <v>44</v>
      </c>
      <c r="S1713" t="s">
        <v>62</v>
      </c>
      <c r="T1713" t="s">
        <v>44</v>
      </c>
      <c r="U1713" t="s">
        <v>44</v>
      </c>
      <c r="V1713" t="s">
        <v>44</v>
      </c>
      <c r="W1713" t="s">
        <v>44</v>
      </c>
      <c r="X1713" t="s">
        <v>62</v>
      </c>
      <c r="Y1713" t="s">
        <v>62</v>
      </c>
      <c r="Z1713" t="s">
        <v>44</v>
      </c>
      <c r="AA1713" t="s">
        <v>44</v>
      </c>
      <c r="AB1713" t="s">
        <v>44</v>
      </c>
      <c r="AC1713" t="s">
        <v>44</v>
      </c>
      <c r="AD1713" t="s">
        <v>62</v>
      </c>
      <c r="AE1713" t="s">
        <v>44</v>
      </c>
      <c r="AF1713" t="s">
        <v>62</v>
      </c>
      <c r="AG1713" t="s">
        <v>44</v>
      </c>
      <c r="AH1713" t="s">
        <v>62</v>
      </c>
      <c r="AI1713" t="s">
        <v>44</v>
      </c>
      <c r="AJ1713" t="s">
        <v>44</v>
      </c>
      <c r="AK1713" t="s">
        <v>62</v>
      </c>
      <c r="AL1713" t="s">
        <v>44</v>
      </c>
      <c r="AM1713" t="s">
        <v>44</v>
      </c>
      <c r="AN1713" t="s">
        <v>44</v>
      </c>
      <c r="AO1713" t="s">
        <v>44</v>
      </c>
    </row>
    <row r="1714" spans="1:41" x14ac:dyDescent="0.3">
      <c r="A1714" t="s">
        <v>3773</v>
      </c>
      <c r="B1714" t="s">
        <v>798</v>
      </c>
      <c r="F1714" t="s">
        <v>265</v>
      </c>
      <c r="G1714" t="s">
        <v>1485</v>
      </c>
      <c r="H1714" t="s">
        <v>293</v>
      </c>
      <c r="I1714" s="5" t="s">
        <v>953</v>
      </c>
      <c r="J1714" s="5">
        <v>66.67</v>
      </c>
      <c r="K1714" s="6">
        <f t="shared" si="26"/>
        <v>20</v>
      </c>
      <c r="L1714" t="s">
        <v>62</v>
      </c>
      <c r="M1714" t="s">
        <v>62</v>
      </c>
      <c r="N1714" t="s">
        <v>44</v>
      </c>
      <c r="O1714" t="s">
        <v>44</v>
      </c>
      <c r="P1714" t="s">
        <v>44</v>
      </c>
      <c r="Q1714" t="s">
        <v>62</v>
      </c>
      <c r="R1714" t="s">
        <v>44</v>
      </c>
      <c r="S1714" t="s">
        <v>62</v>
      </c>
      <c r="T1714" t="s">
        <v>62</v>
      </c>
      <c r="U1714" t="s">
        <v>62</v>
      </c>
      <c r="V1714" t="s">
        <v>44</v>
      </c>
      <c r="W1714" t="s">
        <v>44</v>
      </c>
      <c r="X1714" t="s">
        <v>44</v>
      </c>
      <c r="Y1714" t="s">
        <v>44</v>
      </c>
      <c r="Z1714" t="s">
        <v>44</v>
      </c>
      <c r="AA1714" t="s">
        <v>44</v>
      </c>
      <c r="AB1714" t="s">
        <v>44</v>
      </c>
      <c r="AC1714" t="s">
        <v>44</v>
      </c>
      <c r="AD1714" t="s">
        <v>44</v>
      </c>
      <c r="AE1714" t="s">
        <v>62</v>
      </c>
      <c r="AF1714" t="s">
        <v>62</v>
      </c>
      <c r="AG1714" t="s">
        <v>44</v>
      </c>
      <c r="AH1714" t="s">
        <v>44</v>
      </c>
      <c r="AI1714" t="s">
        <v>44</v>
      </c>
      <c r="AJ1714" t="s">
        <v>44</v>
      </c>
      <c r="AK1714" t="s">
        <v>44</v>
      </c>
      <c r="AL1714" t="s">
        <v>44</v>
      </c>
      <c r="AM1714" t="s">
        <v>62</v>
      </c>
      <c r="AN1714" t="s">
        <v>62</v>
      </c>
      <c r="AO1714" t="s">
        <v>44</v>
      </c>
    </row>
    <row r="1715" spans="1:41" x14ac:dyDescent="0.3">
      <c r="A1715" t="s">
        <v>3774</v>
      </c>
      <c r="B1715" t="s">
        <v>3775</v>
      </c>
      <c r="F1715" t="s">
        <v>265</v>
      </c>
      <c r="G1715" t="s">
        <v>250</v>
      </c>
      <c r="H1715" t="s">
        <v>994</v>
      </c>
      <c r="I1715" s="5" t="s">
        <v>963</v>
      </c>
      <c r="J1715" s="5">
        <v>66.67</v>
      </c>
      <c r="K1715" s="6">
        <f t="shared" si="26"/>
        <v>20</v>
      </c>
      <c r="L1715" t="s">
        <v>44</v>
      </c>
      <c r="M1715" t="s">
        <v>44</v>
      </c>
      <c r="N1715" t="s">
        <v>44</v>
      </c>
      <c r="O1715" t="s">
        <v>62</v>
      </c>
      <c r="P1715" t="s">
        <v>44</v>
      </c>
      <c r="Q1715" t="s">
        <v>62</v>
      </c>
      <c r="R1715" t="s">
        <v>44</v>
      </c>
      <c r="S1715" t="s">
        <v>44</v>
      </c>
      <c r="T1715" t="s">
        <v>44</v>
      </c>
      <c r="U1715" t="s">
        <v>44</v>
      </c>
      <c r="V1715" t="s">
        <v>44</v>
      </c>
      <c r="W1715" t="s">
        <v>62</v>
      </c>
      <c r="X1715" t="s">
        <v>44</v>
      </c>
      <c r="Y1715" t="s">
        <v>44</v>
      </c>
      <c r="Z1715" t="s">
        <v>62</v>
      </c>
      <c r="AA1715" t="s">
        <v>44</v>
      </c>
      <c r="AB1715" t="s">
        <v>62</v>
      </c>
      <c r="AC1715" t="s">
        <v>44</v>
      </c>
      <c r="AD1715" t="s">
        <v>44</v>
      </c>
      <c r="AE1715" t="s">
        <v>62</v>
      </c>
      <c r="AF1715" t="s">
        <v>62</v>
      </c>
      <c r="AG1715" t="s">
        <v>62</v>
      </c>
      <c r="AH1715" t="s">
        <v>44</v>
      </c>
      <c r="AI1715" t="s">
        <v>62</v>
      </c>
      <c r="AJ1715" t="s">
        <v>44</v>
      </c>
      <c r="AK1715" t="s">
        <v>44</v>
      </c>
      <c r="AL1715" t="s">
        <v>44</v>
      </c>
      <c r="AM1715" t="s">
        <v>44</v>
      </c>
      <c r="AN1715" t="s">
        <v>44</v>
      </c>
      <c r="AO1715" t="s">
        <v>62</v>
      </c>
    </row>
    <row r="1716" spans="1:41" x14ac:dyDescent="0.3">
      <c r="A1716" t="s">
        <v>2962</v>
      </c>
      <c r="B1716" t="s">
        <v>292</v>
      </c>
      <c r="F1716" t="s">
        <v>282</v>
      </c>
      <c r="G1716" t="s">
        <v>250</v>
      </c>
      <c r="H1716" t="s">
        <v>267</v>
      </c>
      <c r="I1716" s="5" t="s">
        <v>2157</v>
      </c>
      <c r="J1716" s="5">
        <v>66.67</v>
      </c>
      <c r="K1716" s="6">
        <f t="shared" si="26"/>
        <v>20</v>
      </c>
      <c r="L1716" t="s">
        <v>44</v>
      </c>
      <c r="M1716" t="s">
        <v>62</v>
      </c>
      <c r="N1716" t="s">
        <v>62</v>
      </c>
      <c r="O1716" t="s">
        <v>44</v>
      </c>
      <c r="P1716" t="s">
        <v>62</v>
      </c>
      <c r="Q1716" t="s">
        <v>44</v>
      </c>
      <c r="R1716" t="s">
        <v>62</v>
      </c>
      <c r="S1716" t="s">
        <v>44</v>
      </c>
      <c r="T1716" t="s">
        <v>44</v>
      </c>
      <c r="U1716" t="s">
        <v>44</v>
      </c>
      <c r="V1716" t="s">
        <v>44</v>
      </c>
      <c r="W1716" t="s">
        <v>44</v>
      </c>
      <c r="X1716" t="s">
        <v>62</v>
      </c>
      <c r="Y1716" t="s">
        <v>62</v>
      </c>
      <c r="Z1716" t="s">
        <v>62</v>
      </c>
      <c r="AA1716" t="s">
        <v>44</v>
      </c>
      <c r="AB1716" t="s">
        <v>62</v>
      </c>
      <c r="AC1716" t="s">
        <v>44</v>
      </c>
      <c r="AD1716" t="s">
        <v>62</v>
      </c>
      <c r="AE1716" t="s">
        <v>44</v>
      </c>
      <c r="AF1716" t="s">
        <v>44</v>
      </c>
      <c r="AG1716" t="s">
        <v>44</v>
      </c>
      <c r="AH1716" t="s">
        <v>44</v>
      </c>
      <c r="AI1716" t="s">
        <v>62</v>
      </c>
      <c r="AJ1716" t="s">
        <v>44</v>
      </c>
      <c r="AK1716" t="s">
        <v>44</v>
      </c>
      <c r="AL1716" t="s">
        <v>44</v>
      </c>
      <c r="AM1716" t="s">
        <v>44</v>
      </c>
      <c r="AN1716" t="s">
        <v>44</v>
      </c>
      <c r="AO1716" t="s">
        <v>44</v>
      </c>
    </row>
    <row r="1717" spans="1:41" x14ac:dyDescent="0.3">
      <c r="A1717" t="s">
        <v>2782</v>
      </c>
      <c r="B1717" t="s">
        <v>3776</v>
      </c>
      <c r="F1717" t="s">
        <v>969</v>
      </c>
      <c r="G1717" t="s">
        <v>256</v>
      </c>
      <c r="H1717" t="s">
        <v>97</v>
      </c>
      <c r="I1717" s="5" t="s">
        <v>2779</v>
      </c>
      <c r="J1717" s="5">
        <v>66.67</v>
      </c>
      <c r="K1717" s="6">
        <f t="shared" si="26"/>
        <v>20</v>
      </c>
      <c r="L1717" t="s">
        <v>44</v>
      </c>
      <c r="M1717" t="s">
        <v>44</v>
      </c>
      <c r="N1717" t="s">
        <v>44</v>
      </c>
      <c r="O1717" t="s">
        <v>62</v>
      </c>
      <c r="P1717" t="s">
        <v>62</v>
      </c>
      <c r="Q1717" t="s">
        <v>44</v>
      </c>
      <c r="R1717" t="s">
        <v>44</v>
      </c>
      <c r="S1717" t="s">
        <v>44</v>
      </c>
      <c r="T1717" t="s">
        <v>44</v>
      </c>
      <c r="U1717" t="s">
        <v>62</v>
      </c>
      <c r="V1717" t="s">
        <v>44</v>
      </c>
      <c r="W1717" t="s">
        <v>62</v>
      </c>
      <c r="X1717" t="s">
        <v>44</v>
      </c>
      <c r="Y1717" t="s">
        <v>44</v>
      </c>
      <c r="Z1717" t="s">
        <v>62</v>
      </c>
      <c r="AA1717" t="s">
        <v>44</v>
      </c>
      <c r="AB1717" t="s">
        <v>44</v>
      </c>
      <c r="AC1717" t="s">
        <v>62</v>
      </c>
      <c r="AD1717" t="s">
        <v>44</v>
      </c>
      <c r="AE1717" t="s">
        <v>44</v>
      </c>
      <c r="AF1717" t="s">
        <v>44</v>
      </c>
      <c r="AG1717" t="s">
        <v>62</v>
      </c>
      <c r="AH1717" t="s">
        <v>44</v>
      </c>
      <c r="AI1717" t="s">
        <v>62</v>
      </c>
      <c r="AJ1717" t="s">
        <v>62</v>
      </c>
      <c r="AK1717" t="s">
        <v>44</v>
      </c>
      <c r="AL1717" t="s">
        <v>62</v>
      </c>
      <c r="AM1717" t="s">
        <v>44</v>
      </c>
      <c r="AN1717" t="s">
        <v>44</v>
      </c>
      <c r="AO1717" t="s">
        <v>44</v>
      </c>
    </row>
    <row r="1718" spans="1:41" x14ac:dyDescent="0.3">
      <c r="A1718" t="s">
        <v>3777</v>
      </c>
      <c r="B1718" t="s">
        <v>2860</v>
      </c>
      <c r="F1718" t="s">
        <v>89</v>
      </c>
      <c r="G1718" t="s">
        <v>976</v>
      </c>
      <c r="H1718" t="s">
        <v>96</v>
      </c>
      <c r="I1718" s="5" t="s">
        <v>2608</v>
      </c>
      <c r="J1718" s="5">
        <v>66.67</v>
      </c>
      <c r="K1718" s="6">
        <f t="shared" si="26"/>
        <v>20</v>
      </c>
      <c r="L1718" t="s">
        <v>44</v>
      </c>
      <c r="M1718" t="s">
        <v>62</v>
      </c>
      <c r="N1718" t="s">
        <v>44</v>
      </c>
      <c r="O1718" t="s">
        <v>44</v>
      </c>
      <c r="P1718" t="s">
        <v>44</v>
      </c>
      <c r="Q1718" t="s">
        <v>44</v>
      </c>
      <c r="R1718" t="s">
        <v>44</v>
      </c>
      <c r="S1718" t="s">
        <v>62</v>
      </c>
      <c r="T1718" t="s">
        <v>44</v>
      </c>
      <c r="U1718" t="s">
        <v>44</v>
      </c>
      <c r="V1718" t="s">
        <v>44</v>
      </c>
      <c r="W1718" t="s">
        <v>44</v>
      </c>
      <c r="X1718" t="s">
        <v>62</v>
      </c>
      <c r="Y1718" t="s">
        <v>62</v>
      </c>
      <c r="Z1718" t="s">
        <v>62</v>
      </c>
      <c r="AA1718" t="s">
        <v>44</v>
      </c>
      <c r="AB1718" t="s">
        <v>44</v>
      </c>
      <c r="AC1718" t="s">
        <v>44</v>
      </c>
      <c r="AD1718" t="s">
        <v>44</v>
      </c>
      <c r="AE1718" t="s">
        <v>62</v>
      </c>
      <c r="AF1718" t="s">
        <v>62</v>
      </c>
      <c r="AG1718" t="s">
        <v>44</v>
      </c>
      <c r="AH1718" t="s">
        <v>44</v>
      </c>
      <c r="AI1718" t="s">
        <v>44</v>
      </c>
      <c r="AJ1718" t="s">
        <v>62</v>
      </c>
      <c r="AK1718" t="s">
        <v>44</v>
      </c>
      <c r="AL1718" t="s">
        <v>44</v>
      </c>
      <c r="AM1718" t="s">
        <v>62</v>
      </c>
      <c r="AN1718" t="s">
        <v>62</v>
      </c>
      <c r="AO1718" t="s">
        <v>44</v>
      </c>
    </row>
    <row r="1719" spans="1:41" x14ac:dyDescent="0.3">
      <c r="A1719" t="s">
        <v>3778</v>
      </c>
      <c r="B1719" t="s">
        <v>1125</v>
      </c>
      <c r="F1719" t="s">
        <v>288</v>
      </c>
      <c r="G1719" t="s">
        <v>293</v>
      </c>
      <c r="H1719" t="s">
        <v>3044</v>
      </c>
      <c r="I1719" s="5" t="s">
        <v>461</v>
      </c>
      <c r="J1719" s="5">
        <v>66.67</v>
      </c>
      <c r="K1719" s="6">
        <f t="shared" si="26"/>
        <v>20</v>
      </c>
      <c r="L1719" t="s">
        <v>44</v>
      </c>
      <c r="M1719" t="s">
        <v>62</v>
      </c>
      <c r="N1719" t="s">
        <v>44</v>
      </c>
      <c r="O1719" t="s">
        <v>44</v>
      </c>
      <c r="P1719" t="s">
        <v>44</v>
      </c>
      <c r="Q1719" t="s">
        <v>44</v>
      </c>
      <c r="R1719" t="s">
        <v>44</v>
      </c>
      <c r="S1719" t="s">
        <v>62</v>
      </c>
      <c r="T1719" t="s">
        <v>44</v>
      </c>
      <c r="U1719" t="s">
        <v>62</v>
      </c>
      <c r="V1719" t="s">
        <v>62</v>
      </c>
      <c r="W1719" t="s">
        <v>62</v>
      </c>
      <c r="X1719" t="s">
        <v>62</v>
      </c>
      <c r="Y1719" t="s">
        <v>44</v>
      </c>
      <c r="Z1719" t="s">
        <v>62</v>
      </c>
      <c r="AA1719" t="s">
        <v>62</v>
      </c>
      <c r="AB1719" t="s">
        <v>44</v>
      </c>
      <c r="AC1719" t="s">
        <v>44</v>
      </c>
      <c r="AD1719" t="s">
        <v>44</v>
      </c>
      <c r="AE1719" t="s">
        <v>62</v>
      </c>
      <c r="AF1719" t="s">
        <v>44</v>
      </c>
      <c r="AG1719" t="s">
        <v>44</v>
      </c>
      <c r="AH1719" t="s">
        <v>44</v>
      </c>
      <c r="AI1719" t="s">
        <v>44</v>
      </c>
      <c r="AJ1719" t="s">
        <v>44</v>
      </c>
      <c r="AK1719" t="s">
        <v>62</v>
      </c>
      <c r="AL1719" t="s">
        <v>44</v>
      </c>
      <c r="AM1719" t="s">
        <v>44</v>
      </c>
      <c r="AN1719" t="s">
        <v>44</v>
      </c>
      <c r="AO1719" t="s">
        <v>44</v>
      </c>
    </row>
    <row r="1720" spans="1:41" x14ac:dyDescent="0.3">
      <c r="A1720" t="s">
        <v>3779</v>
      </c>
      <c r="B1720" t="s">
        <v>241</v>
      </c>
      <c r="F1720" t="s">
        <v>2469</v>
      </c>
      <c r="G1720" t="s">
        <v>293</v>
      </c>
      <c r="H1720" t="s">
        <v>1001</v>
      </c>
      <c r="I1720" s="5" t="s">
        <v>3329</v>
      </c>
      <c r="J1720" s="5">
        <v>66.67</v>
      </c>
      <c r="K1720" s="6">
        <f t="shared" si="26"/>
        <v>20</v>
      </c>
      <c r="L1720" t="s">
        <v>44</v>
      </c>
      <c r="M1720" t="s">
        <v>44</v>
      </c>
      <c r="N1720" t="s">
        <v>44</v>
      </c>
      <c r="O1720" t="s">
        <v>44</v>
      </c>
      <c r="P1720" t="s">
        <v>44</v>
      </c>
      <c r="Q1720" t="s">
        <v>62</v>
      </c>
      <c r="R1720" t="s">
        <v>62</v>
      </c>
      <c r="S1720" t="s">
        <v>44</v>
      </c>
      <c r="T1720" t="s">
        <v>44</v>
      </c>
      <c r="U1720" t="s">
        <v>62</v>
      </c>
      <c r="V1720" t="s">
        <v>44</v>
      </c>
      <c r="W1720" t="s">
        <v>44</v>
      </c>
      <c r="X1720" t="s">
        <v>44</v>
      </c>
      <c r="Y1720" t="s">
        <v>44</v>
      </c>
      <c r="Z1720" t="s">
        <v>44</v>
      </c>
      <c r="AA1720" t="s">
        <v>44</v>
      </c>
      <c r="AB1720" t="s">
        <v>62</v>
      </c>
      <c r="AC1720" t="s">
        <v>44</v>
      </c>
      <c r="AD1720" t="s">
        <v>44</v>
      </c>
      <c r="AE1720" t="s">
        <v>62</v>
      </c>
      <c r="AF1720" t="s">
        <v>44</v>
      </c>
      <c r="AG1720" t="s">
        <v>62</v>
      </c>
      <c r="AH1720" t="s">
        <v>44</v>
      </c>
      <c r="AI1720" t="s">
        <v>44</v>
      </c>
      <c r="AJ1720" t="s">
        <v>62</v>
      </c>
      <c r="AK1720" t="s">
        <v>62</v>
      </c>
      <c r="AL1720" t="s">
        <v>44</v>
      </c>
      <c r="AM1720" t="s">
        <v>44</v>
      </c>
      <c r="AN1720" t="s">
        <v>62</v>
      </c>
      <c r="AO1720" t="s">
        <v>62</v>
      </c>
    </row>
    <row r="1721" spans="1:41" x14ac:dyDescent="0.3">
      <c r="A1721" t="s">
        <v>3780</v>
      </c>
      <c r="B1721" t="s">
        <v>3781</v>
      </c>
      <c r="F1721" t="s">
        <v>3782</v>
      </c>
      <c r="G1721" t="s">
        <v>943</v>
      </c>
      <c r="H1721" t="s">
        <v>2532</v>
      </c>
      <c r="I1721" s="5" t="s">
        <v>2845</v>
      </c>
      <c r="J1721" s="5">
        <v>66.67</v>
      </c>
      <c r="K1721" s="6">
        <f t="shared" si="26"/>
        <v>20</v>
      </c>
      <c r="L1721" t="s">
        <v>44</v>
      </c>
      <c r="M1721" t="s">
        <v>62</v>
      </c>
      <c r="N1721" t="s">
        <v>62</v>
      </c>
      <c r="O1721" t="s">
        <v>44</v>
      </c>
      <c r="P1721" t="s">
        <v>62</v>
      </c>
      <c r="Q1721" t="s">
        <v>44</v>
      </c>
      <c r="R1721" t="s">
        <v>44</v>
      </c>
      <c r="S1721" t="s">
        <v>62</v>
      </c>
      <c r="T1721" t="s">
        <v>62</v>
      </c>
      <c r="U1721" t="s">
        <v>44</v>
      </c>
      <c r="V1721" t="s">
        <v>62</v>
      </c>
      <c r="W1721" t="s">
        <v>44</v>
      </c>
      <c r="X1721" t="s">
        <v>44</v>
      </c>
      <c r="Y1721" t="s">
        <v>62</v>
      </c>
      <c r="Z1721" t="s">
        <v>62</v>
      </c>
      <c r="AA1721" t="s">
        <v>44</v>
      </c>
      <c r="AB1721" t="s">
        <v>44</v>
      </c>
      <c r="AC1721" t="s">
        <v>44</v>
      </c>
      <c r="AD1721" t="s">
        <v>44</v>
      </c>
      <c r="AE1721" t="s">
        <v>44</v>
      </c>
      <c r="AF1721" t="s">
        <v>44</v>
      </c>
      <c r="AG1721" t="s">
        <v>44</v>
      </c>
      <c r="AH1721" t="s">
        <v>44</v>
      </c>
      <c r="AI1721" t="s">
        <v>62</v>
      </c>
      <c r="AJ1721" t="s">
        <v>62</v>
      </c>
      <c r="AK1721" t="s">
        <v>44</v>
      </c>
      <c r="AL1721" t="s">
        <v>44</v>
      </c>
      <c r="AM1721" t="s">
        <v>44</v>
      </c>
      <c r="AN1721" t="s">
        <v>44</v>
      </c>
      <c r="AO1721" t="s">
        <v>44</v>
      </c>
    </row>
    <row r="1722" spans="1:41" x14ac:dyDescent="0.3">
      <c r="A1722" t="s">
        <v>222</v>
      </c>
      <c r="B1722" t="s">
        <v>334</v>
      </c>
      <c r="F1722" t="s">
        <v>2060</v>
      </c>
      <c r="G1722" t="s">
        <v>943</v>
      </c>
      <c r="H1722" t="s">
        <v>585</v>
      </c>
      <c r="I1722" s="5" t="s">
        <v>1926</v>
      </c>
      <c r="J1722" s="5">
        <v>66.67</v>
      </c>
      <c r="K1722" s="6">
        <f t="shared" si="26"/>
        <v>20</v>
      </c>
      <c r="L1722" t="s">
        <v>393</v>
      </c>
      <c r="M1722" t="s">
        <v>62</v>
      </c>
      <c r="N1722" t="s">
        <v>44</v>
      </c>
      <c r="O1722" t="s">
        <v>44</v>
      </c>
      <c r="P1722" t="s">
        <v>44</v>
      </c>
      <c r="Q1722" t="s">
        <v>44</v>
      </c>
      <c r="R1722" t="s">
        <v>44</v>
      </c>
      <c r="S1722" t="s">
        <v>44</v>
      </c>
      <c r="T1722" t="s">
        <v>62</v>
      </c>
      <c r="U1722" t="s">
        <v>44</v>
      </c>
      <c r="V1722" t="s">
        <v>44</v>
      </c>
      <c r="W1722" t="s">
        <v>62</v>
      </c>
      <c r="X1722" t="s">
        <v>62</v>
      </c>
      <c r="Y1722" t="s">
        <v>62</v>
      </c>
      <c r="Z1722" t="s">
        <v>44</v>
      </c>
      <c r="AA1722" t="s">
        <v>44</v>
      </c>
      <c r="AB1722" t="s">
        <v>62</v>
      </c>
      <c r="AC1722" t="s">
        <v>44</v>
      </c>
      <c r="AD1722" t="s">
        <v>44</v>
      </c>
      <c r="AE1722" t="s">
        <v>44</v>
      </c>
      <c r="AF1722" t="s">
        <v>44</v>
      </c>
      <c r="AG1722" t="s">
        <v>62</v>
      </c>
      <c r="AH1722" t="s">
        <v>62</v>
      </c>
      <c r="AI1722" t="s">
        <v>44</v>
      </c>
      <c r="AJ1722" t="s">
        <v>44</v>
      </c>
      <c r="AK1722" t="s">
        <v>44</v>
      </c>
      <c r="AL1722" t="s">
        <v>44</v>
      </c>
      <c r="AM1722" t="s">
        <v>62</v>
      </c>
      <c r="AN1722" t="s">
        <v>44</v>
      </c>
      <c r="AO1722" t="s">
        <v>44</v>
      </c>
    </row>
    <row r="1723" spans="1:41" x14ac:dyDescent="0.3">
      <c r="A1723" t="s">
        <v>3549</v>
      </c>
      <c r="B1723" t="s">
        <v>1025</v>
      </c>
      <c r="F1723" t="s">
        <v>288</v>
      </c>
      <c r="G1723" t="s">
        <v>996</v>
      </c>
      <c r="H1723" t="s">
        <v>299</v>
      </c>
      <c r="I1723" s="5" t="s">
        <v>3783</v>
      </c>
      <c r="J1723" s="5">
        <v>66.67</v>
      </c>
      <c r="K1723" s="6">
        <f t="shared" si="26"/>
        <v>20</v>
      </c>
      <c r="L1723" t="s">
        <v>44</v>
      </c>
      <c r="M1723" t="s">
        <v>44</v>
      </c>
      <c r="N1723" t="s">
        <v>44</v>
      </c>
      <c r="O1723" t="s">
        <v>62</v>
      </c>
      <c r="P1723" t="s">
        <v>62</v>
      </c>
      <c r="Q1723" t="s">
        <v>44</v>
      </c>
      <c r="R1723" t="s">
        <v>44</v>
      </c>
      <c r="S1723" t="s">
        <v>44</v>
      </c>
      <c r="T1723" t="s">
        <v>44</v>
      </c>
      <c r="U1723" t="s">
        <v>62</v>
      </c>
      <c r="V1723" t="s">
        <v>44</v>
      </c>
      <c r="W1723" t="s">
        <v>44</v>
      </c>
      <c r="X1723" t="s">
        <v>62</v>
      </c>
      <c r="Y1723" t="s">
        <v>62</v>
      </c>
      <c r="Z1723" t="s">
        <v>44</v>
      </c>
      <c r="AA1723" t="s">
        <v>62</v>
      </c>
      <c r="AB1723" t="s">
        <v>44</v>
      </c>
      <c r="AC1723" t="s">
        <v>44</v>
      </c>
      <c r="AD1723" t="s">
        <v>44</v>
      </c>
      <c r="AE1723" t="s">
        <v>44</v>
      </c>
      <c r="AF1723" t="s">
        <v>44</v>
      </c>
      <c r="AG1723" t="s">
        <v>44</v>
      </c>
      <c r="AH1723" t="s">
        <v>62</v>
      </c>
      <c r="AI1723" t="s">
        <v>44</v>
      </c>
      <c r="AJ1723" t="s">
        <v>44</v>
      </c>
      <c r="AK1723" t="s">
        <v>62</v>
      </c>
      <c r="AL1723" t="s">
        <v>62</v>
      </c>
      <c r="AM1723" t="s">
        <v>44</v>
      </c>
      <c r="AN1723" t="s">
        <v>62</v>
      </c>
      <c r="AO1723" t="s">
        <v>44</v>
      </c>
    </row>
    <row r="1724" spans="1:41" x14ac:dyDescent="0.3">
      <c r="A1724" t="s">
        <v>3784</v>
      </c>
      <c r="B1724" t="s">
        <v>624</v>
      </c>
      <c r="F1724" t="s">
        <v>3203</v>
      </c>
      <c r="G1724" t="s">
        <v>284</v>
      </c>
      <c r="H1724" t="s">
        <v>1541</v>
      </c>
      <c r="I1724" s="5" t="s">
        <v>104</v>
      </c>
      <c r="J1724" s="5">
        <v>66.67</v>
      </c>
      <c r="K1724" s="6">
        <f t="shared" si="26"/>
        <v>20</v>
      </c>
      <c r="L1724" t="s">
        <v>44</v>
      </c>
      <c r="M1724" t="s">
        <v>44</v>
      </c>
      <c r="N1724" t="s">
        <v>62</v>
      </c>
      <c r="O1724" t="s">
        <v>44</v>
      </c>
      <c r="P1724" t="s">
        <v>44</v>
      </c>
      <c r="Q1724" t="s">
        <v>44</v>
      </c>
      <c r="R1724" t="s">
        <v>44</v>
      </c>
      <c r="S1724" t="s">
        <v>62</v>
      </c>
      <c r="T1724" t="s">
        <v>44</v>
      </c>
      <c r="U1724" t="s">
        <v>62</v>
      </c>
      <c r="V1724" t="s">
        <v>44</v>
      </c>
      <c r="W1724" t="s">
        <v>44</v>
      </c>
      <c r="X1724" t="s">
        <v>62</v>
      </c>
      <c r="Y1724" t="s">
        <v>44</v>
      </c>
      <c r="Z1724" t="s">
        <v>44</v>
      </c>
      <c r="AA1724" t="s">
        <v>44</v>
      </c>
      <c r="AB1724" t="s">
        <v>44</v>
      </c>
      <c r="AC1724" t="s">
        <v>44</v>
      </c>
      <c r="AD1724" t="s">
        <v>44</v>
      </c>
      <c r="AE1724" t="s">
        <v>44</v>
      </c>
      <c r="AF1724" t="s">
        <v>44</v>
      </c>
      <c r="AG1724" t="s">
        <v>44</v>
      </c>
      <c r="AH1724" t="s">
        <v>62</v>
      </c>
      <c r="AI1724" t="s">
        <v>62</v>
      </c>
      <c r="AJ1724" t="s">
        <v>44</v>
      </c>
      <c r="AK1724" t="s">
        <v>62</v>
      </c>
      <c r="AL1724" t="s">
        <v>44</v>
      </c>
      <c r="AM1724" t="s">
        <v>62</v>
      </c>
      <c r="AN1724" t="s">
        <v>62</v>
      </c>
      <c r="AO1724" t="s">
        <v>62</v>
      </c>
    </row>
    <row r="1725" spans="1:41" x14ac:dyDescent="0.3">
      <c r="A1725" t="s">
        <v>3785</v>
      </c>
      <c r="B1725" t="s">
        <v>448</v>
      </c>
      <c r="F1725" t="s">
        <v>1004</v>
      </c>
      <c r="G1725" t="s">
        <v>284</v>
      </c>
      <c r="H1725" t="s">
        <v>997</v>
      </c>
      <c r="I1725" s="5" t="s">
        <v>3786</v>
      </c>
      <c r="J1725" s="5">
        <v>66.67</v>
      </c>
      <c r="K1725" s="6">
        <f t="shared" si="26"/>
        <v>20</v>
      </c>
      <c r="L1725" t="s">
        <v>62</v>
      </c>
      <c r="M1725" t="s">
        <v>44</v>
      </c>
      <c r="N1725" t="s">
        <v>62</v>
      </c>
      <c r="O1725" t="s">
        <v>44</v>
      </c>
      <c r="P1725" t="s">
        <v>44</v>
      </c>
      <c r="Q1725" t="s">
        <v>44</v>
      </c>
      <c r="R1725" t="s">
        <v>44</v>
      </c>
      <c r="S1725" t="s">
        <v>44</v>
      </c>
      <c r="T1725" t="s">
        <v>62</v>
      </c>
      <c r="U1725" t="s">
        <v>44</v>
      </c>
      <c r="V1725" t="s">
        <v>44</v>
      </c>
      <c r="W1725" t="s">
        <v>62</v>
      </c>
      <c r="X1725" t="s">
        <v>62</v>
      </c>
      <c r="Y1725" t="s">
        <v>44</v>
      </c>
      <c r="Z1725" t="s">
        <v>44</v>
      </c>
      <c r="AA1725" t="s">
        <v>44</v>
      </c>
      <c r="AB1725" t="s">
        <v>62</v>
      </c>
      <c r="AC1725" t="s">
        <v>44</v>
      </c>
      <c r="AD1725" t="s">
        <v>62</v>
      </c>
      <c r="AE1725" t="s">
        <v>44</v>
      </c>
      <c r="AF1725" t="s">
        <v>44</v>
      </c>
      <c r="AG1725" t="s">
        <v>62</v>
      </c>
      <c r="AH1725" t="s">
        <v>44</v>
      </c>
      <c r="AI1725" t="s">
        <v>44</v>
      </c>
      <c r="AJ1725" t="s">
        <v>44</v>
      </c>
      <c r="AK1725" t="s">
        <v>44</v>
      </c>
      <c r="AL1725" t="s">
        <v>62</v>
      </c>
      <c r="AM1725" t="s">
        <v>44</v>
      </c>
      <c r="AN1725" t="s">
        <v>44</v>
      </c>
      <c r="AO1725" t="s">
        <v>62</v>
      </c>
    </row>
    <row r="1726" spans="1:41" x14ac:dyDescent="0.3">
      <c r="A1726" t="s">
        <v>649</v>
      </c>
      <c r="B1726" t="s">
        <v>624</v>
      </c>
      <c r="F1726" t="s">
        <v>1009</v>
      </c>
      <c r="G1726" t="s">
        <v>1005</v>
      </c>
      <c r="H1726" t="s">
        <v>1038</v>
      </c>
      <c r="I1726" s="5" t="s">
        <v>888</v>
      </c>
      <c r="J1726" s="5">
        <v>66.67</v>
      </c>
      <c r="K1726" s="6">
        <f t="shared" si="26"/>
        <v>20</v>
      </c>
      <c r="L1726" t="s">
        <v>62</v>
      </c>
      <c r="M1726" t="s">
        <v>44</v>
      </c>
      <c r="N1726" t="s">
        <v>44</v>
      </c>
      <c r="O1726" t="s">
        <v>44</v>
      </c>
      <c r="P1726" t="s">
        <v>44</v>
      </c>
      <c r="Q1726" t="s">
        <v>62</v>
      </c>
      <c r="R1726" t="s">
        <v>62</v>
      </c>
      <c r="S1726" t="s">
        <v>44</v>
      </c>
      <c r="T1726" t="s">
        <v>62</v>
      </c>
      <c r="U1726" t="s">
        <v>44</v>
      </c>
      <c r="V1726" t="s">
        <v>44</v>
      </c>
      <c r="W1726" t="s">
        <v>62</v>
      </c>
      <c r="X1726" t="s">
        <v>44</v>
      </c>
      <c r="Y1726" t="s">
        <v>44</v>
      </c>
      <c r="Z1726" t="s">
        <v>44</v>
      </c>
      <c r="AA1726" t="s">
        <v>44</v>
      </c>
      <c r="AB1726" t="s">
        <v>44</v>
      </c>
      <c r="AC1726" t="s">
        <v>62</v>
      </c>
      <c r="AD1726" t="s">
        <v>44</v>
      </c>
      <c r="AE1726" t="s">
        <v>44</v>
      </c>
      <c r="AF1726" t="s">
        <v>62</v>
      </c>
      <c r="AG1726" t="s">
        <v>44</v>
      </c>
      <c r="AH1726" t="s">
        <v>62</v>
      </c>
      <c r="AI1726" t="s">
        <v>44</v>
      </c>
      <c r="AJ1726" t="s">
        <v>44</v>
      </c>
      <c r="AK1726" t="s">
        <v>62</v>
      </c>
      <c r="AL1726" t="s">
        <v>44</v>
      </c>
      <c r="AM1726" t="s">
        <v>44</v>
      </c>
      <c r="AN1726" t="s">
        <v>62</v>
      </c>
      <c r="AO1726" t="s">
        <v>44</v>
      </c>
    </row>
    <row r="1727" spans="1:41" x14ac:dyDescent="0.3">
      <c r="A1727" t="s">
        <v>3787</v>
      </c>
      <c r="B1727" t="s">
        <v>1657</v>
      </c>
      <c r="F1727" t="s">
        <v>1009</v>
      </c>
      <c r="G1727" t="s">
        <v>573</v>
      </c>
      <c r="H1727" t="s">
        <v>596</v>
      </c>
      <c r="I1727" s="5" t="s">
        <v>1865</v>
      </c>
      <c r="J1727" s="5">
        <v>66.67</v>
      </c>
      <c r="K1727" s="6">
        <f t="shared" si="26"/>
        <v>20</v>
      </c>
      <c r="L1727" t="s">
        <v>44</v>
      </c>
      <c r="M1727" t="s">
        <v>44</v>
      </c>
      <c r="N1727" t="s">
        <v>62</v>
      </c>
      <c r="O1727" t="s">
        <v>62</v>
      </c>
      <c r="P1727" t="s">
        <v>44</v>
      </c>
      <c r="Q1727" t="s">
        <v>44</v>
      </c>
      <c r="R1727" t="s">
        <v>44</v>
      </c>
      <c r="S1727" t="s">
        <v>44</v>
      </c>
      <c r="T1727" t="s">
        <v>62</v>
      </c>
      <c r="U1727" t="s">
        <v>44</v>
      </c>
      <c r="V1727" t="s">
        <v>44</v>
      </c>
      <c r="W1727" t="s">
        <v>44</v>
      </c>
      <c r="X1727" t="s">
        <v>44</v>
      </c>
      <c r="Y1727" t="s">
        <v>62</v>
      </c>
      <c r="Z1727" t="s">
        <v>44</v>
      </c>
      <c r="AA1727" t="s">
        <v>44</v>
      </c>
      <c r="AB1727" t="s">
        <v>62</v>
      </c>
      <c r="AC1727" t="s">
        <v>62</v>
      </c>
      <c r="AD1727" t="s">
        <v>62</v>
      </c>
      <c r="AE1727" t="s">
        <v>44</v>
      </c>
      <c r="AF1727" t="s">
        <v>62</v>
      </c>
      <c r="AG1727" t="s">
        <v>44</v>
      </c>
      <c r="AH1727" t="s">
        <v>44</v>
      </c>
      <c r="AI1727" t="s">
        <v>44</v>
      </c>
      <c r="AJ1727" t="s">
        <v>62</v>
      </c>
      <c r="AK1727" t="s">
        <v>44</v>
      </c>
      <c r="AL1727" t="s">
        <v>44</v>
      </c>
      <c r="AM1727" t="s">
        <v>44</v>
      </c>
      <c r="AN1727" t="s">
        <v>44</v>
      </c>
      <c r="AO1727" t="s">
        <v>62</v>
      </c>
    </row>
    <row r="1728" spans="1:41" x14ac:dyDescent="0.3">
      <c r="A1728" t="s">
        <v>3788</v>
      </c>
      <c r="B1728" t="s">
        <v>360</v>
      </c>
      <c r="F1728" t="s">
        <v>3203</v>
      </c>
      <c r="G1728" t="s">
        <v>573</v>
      </c>
      <c r="H1728" t="s">
        <v>1541</v>
      </c>
      <c r="I1728" s="5" t="s">
        <v>1613</v>
      </c>
      <c r="J1728" s="5">
        <v>66.67</v>
      </c>
      <c r="K1728" s="6">
        <f t="shared" si="26"/>
        <v>20</v>
      </c>
      <c r="L1728" t="s">
        <v>62</v>
      </c>
      <c r="M1728" t="s">
        <v>44</v>
      </c>
      <c r="N1728" t="s">
        <v>44</v>
      </c>
      <c r="O1728" t="s">
        <v>62</v>
      </c>
      <c r="P1728" t="s">
        <v>62</v>
      </c>
      <c r="Q1728" t="s">
        <v>44</v>
      </c>
      <c r="R1728" t="s">
        <v>44</v>
      </c>
      <c r="S1728" t="s">
        <v>44</v>
      </c>
      <c r="T1728" t="s">
        <v>44</v>
      </c>
      <c r="U1728" t="s">
        <v>44</v>
      </c>
      <c r="V1728" t="s">
        <v>62</v>
      </c>
      <c r="W1728" t="s">
        <v>62</v>
      </c>
      <c r="X1728" t="s">
        <v>62</v>
      </c>
      <c r="Y1728" t="s">
        <v>62</v>
      </c>
      <c r="Z1728" t="s">
        <v>62</v>
      </c>
      <c r="AA1728" t="s">
        <v>44</v>
      </c>
      <c r="AB1728" t="s">
        <v>44</v>
      </c>
      <c r="AC1728" t="s">
        <v>44</v>
      </c>
      <c r="AD1728" t="s">
        <v>44</v>
      </c>
      <c r="AE1728" t="s">
        <v>44</v>
      </c>
      <c r="AF1728" t="s">
        <v>44</v>
      </c>
      <c r="AG1728" t="s">
        <v>44</v>
      </c>
      <c r="AH1728" t="s">
        <v>44</v>
      </c>
      <c r="AI1728" t="s">
        <v>44</v>
      </c>
      <c r="AJ1728" t="s">
        <v>62</v>
      </c>
      <c r="AK1728" t="s">
        <v>44</v>
      </c>
      <c r="AL1728" t="s">
        <v>44</v>
      </c>
      <c r="AM1728" t="s">
        <v>62</v>
      </c>
      <c r="AN1728" t="s">
        <v>44</v>
      </c>
      <c r="AO1728" t="s">
        <v>44</v>
      </c>
    </row>
    <row r="1729" spans="1:41" x14ac:dyDescent="0.3">
      <c r="A1729" t="s">
        <v>3789</v>
      </c>
      <c r="B1729" t="s">
        <v>1788</v>
      </c>
      <c r="F1729" t="s">
        <v>572</v>
      </c>
      <c r="G1729" t="s">
        <v>573</v>
      </c>
      <c r="H1729" t="s">
        <v>586</v>
      </c>
      <c r="I1729" s="5" t="s">
        <v>3790</v>
      </c>
      <c r="J1729" s="5">
        <v>66.67</v>
      </c>
      <c r="K1729" s="6">
        <f t="shared" si="26"/>
        <v>20</v>
      </c>
      <c r="L1729" t="s">
        <v>44</v>
      </c>
      <c r="M1729" t="s">
        <v>44</v>
      </c>
      <c r="N1729" t="s">
        <v>44</v>
      </c>
      <c r="O1729" t="s">
        <v>44</v>
      </c>
      <c r="P1729" t="s">
        <v>393</v>
      </c>
      <c r="Q1729" t="s">
        <v>62</v>
      </c>
      <c r="R1729" t="s">
        <v>62</v>
      </c>
      <c r="S1729" t="s">
        <v>44</v>
      </c>
      <c r="T1729" t="s">
        <v>62</v>
      </c>
      <c r="U1729" t="s">
        <v>44</v>
      </c>
      <c r="V1729" t="s">
        <v>62</v>
      </c>
      <c r="W1729" t="s">
        <v>393</v>
      </c>
      <c r="X1729" t="s">
        <v>44</v>
      </c>
      <c r="Y1729" t="s">
        <v>44</v>
      </c>
      <c r="Z1729" t="s">
        <v>44</v>
      </c>
      <c r="AA1729" t="s">
        <v>393</v>
      </c>
      <c r="AB1729" t="s">
        <v>393</v>
      </c>
      <c r="AC1729" t="s">
        <v>62</v>
      </c>
      <c r="AD1729" t="s">
        <v>44</v>
      </c>
      <c r="AE1729" t="s">
        <v>44</v>
      </c>
      <c r="AF1729" t="s">
        <v>44</v>
      </c>
      <c r="AG1729" t="s">
        <v>44</v>
      </c>
      <c r="AH1729" t="s">
        <v>62</v>
      </c>
      <c r="AI1729" t="s">
        <v>44</v>
      </c>
      <c r="AJ1729" t="s">
        <v>44</v>
      </c>
      <c r="AK1729" t="s">
        <v>44</v>
      </c>
      <c r="AL1729" t="s">
        <v>44</v>
      </c>
      <c r="AM1729" t="s">
        <v>44</v>
      </c>
      <c r="AN1729" t="s">
        <v>44</v>
      </c>
      <c r="AO1729" t="s">
        <v>44</v>
      </c>
    </row>
    <row r="1730" spans="1:41" x14ac:dyDescent="0.3">
      <c r="A1730" t="s">
        <v>3791</v>
      </c>
      <c r="B1730" t="s">
        <v>204</v>
      </c>
      <c r="F1730" t="s">
        <v>816</v>
      </c>
      <c r="G1730" t="s">
        <v>294</v>
      </c>
      <c r="H1730" t="s">
        <v>997</v>
      </c>
      <c r="I1730" s="5" t="s">
        <v>924</v>
      </c>
      <c r="J1730" s="5">
        <v>66.67</v>
      </c>
      <c r="K1730" s="6">
        <f t="shared" ref="K1730:K1793" si="27">COUNTIF(L1730:AO1730,"3.33")</f>
        <v>20</v>
      </c>
      <c r="L1730" t="s">
        <v>62</v>
      </c>
      <c r="M1730" t="s">
        <v>44</v>
      </c>
      <c r="N1730" t="s">
        <v>62</v>
      </c>
      <c r="O1730" t="s">
        <v>44</v>
      </c>
      <c r="P1730" t="s">
        <v>44</v>
      </c>
      <c r="Q1730" t="s">
        <v>44</v>
      </c>
      <c r="R1730" t="s">
        <v>44</v>
      </c>
      <c r="S1730" t="s">
        <v>44</v>
      </c>
      <c r="T1730" t="s">
        <v>62</v>
      </c>
      <c r="U1730" t="s">
        <v>62</v>
      </c>
      <c r="V1730" t="s">
        <v>44</v>
      </c>
      <c r="W1730" t="s">
        <v>44</v>
      </c>
      <c r="X1730" t="s">
        <v>44</v>
      </c>
      <c r="Y1730" t="s">
        <v>44</v>
      </c>
      <c r="Z1730" t="s">
        <v>44</v>
      </c>
      <c r="AA1730" t="s">
        <v>44</v>
      </c>
      <c r="AB1730" t="s">
        <v>44</v>
      </c>
      <c r="AC1730" t="s">
        <v>44</v>
      </c>
      <c r="AD1730" t="s">
        <v>44</v>
      </c>
      <c r="AE1730" t="s">
        <v>44</v>
      </c>
      <c r="AF1730" t="s">
        <v>44</v>
      </c>
      <c r="AG1730" t="s">
        <v>44</v>
      </c>
      <c r="AH1730" t="s">
        <v>44</v>
      </c>
      <c r="AI1730" t="s">
        <v>62</v>
      </c>
      <c r="AJ1730" t="s">
        <v>62</v>
      </c>
      <c r="AK1730" t="s">
        <v>62</v>
      </c>
      <c r="AL1730" t="s">
        <v>62</v>
      </c>
      <c r="AM1730" t="s">
        <v>44</v>
      </c>
      <c r="AN1730" t="s">
        <v>62</v>
      </c>
      <c r="AO1730" t="s">
        <v>62</v>
      </c>
    </row>
    <row r="1731" spans="1:41" x14ac:dyDescent="0.3">
      <c r="A1731" t="s">
        <v>2026</v>
      </c>
      <c r="B1731" t="s">
        <v>767</v>
      </c>
      <c r="F1731" t="s">
        <v>758</v>
      </c>
      <c r="G1731" t="s">
        <v>1536</v>
      </c>
      <c r="H1731" t="s">
        <v>1038</v>
      </c>
      <c r="I1731" s="5" t="s">
        <v>2150</v>
      </c>
      <c r="J1731" s="5">
        <v>66.67</v>
      </c>
      <c r="K1731" s="6">
        <f t="shared" si="27"/>
        <v>20</v>
      </c>
      <c r="L1731" t="s">
        <v>44</v>
      </c>
      <c r="M1731" t="s">
        <v>62</v>
      </c>
      <c r="N1731" t="s">
        <v>62</v>
      </c>
      <c r="O1731" t="s">
        <v>44</v>
      </c>
      <c r="P1731" t="s">
        <v>62</v>
      </c>
      <c r="Q1731" t="s">
        <v>62</v>
      </c>
      <c r="R1731" t="s">
        <v>44</v>
      </c>
      <c r="S1731" t="s">
        <v>44</v>
      </c>
      <c r="T1731" t="s">
        <v>44</v>
      </c>
      <c r="U1731" t="s">
        <v>44</v>
      </c>
      <c r="V1731" t="s">
        <v>44</v>
      </c>
      <c r="W1731" t="s">
        <v>62</v>
      </c>
      <c r="X1731" t="s">
        <v>44</v>
      </c>
      <c r="Y1731" t="s">
        <v>44</v>
      </c>
      <c r="Z1731" t="s">
        <v>44</v>
      </c>
      <c r="AA1731" t="s">
        <v>44</v>
      </c>
      <c r="AB1731" t="s">
        <v>62</v>
      </c>
      <c r="AC1731" t="s">
        <v>44</v>
      </c>
      <c r="AD1731" t="s">
        <v>44</v>
      </c>
      <c r="AE1731" t="s">
        <v>62</v>
      </c>
      <c r="AF1731" t="s">
        <v>44</v>
      </c>
      <c r="AG1731" t="s">
        <v>44</v>
      </c>
      <c r="AH1731" t="s">
        <v>62</v>
      </c>
      <c r="AI1731" t="s">
        <v>44</v>
      </c>
      <c r="AJ1731" t="s">
        <v>62</v>
      </c>
      <c r="AK1731" t="s">
        <v>44</v>
      </c>
      <c r="AL1731" t="s">
        <v>44</v>
      </c>
      <c r="AM1731" t="s">
        <v>62</v>
      </c>
      <c r="AN1731" t="s">
        <v>44</v>
      </c>
      <c r="AO1731" t="s">
        <v>44</v>
      </c>
    </row>
    <row r="1732" spans="1:41" x14ac:dyDescent="0.3">
      <c r="A1732" t="s">
        <v>3792</v>
      </c>
      <c r="B1732" t="s">
        <v>3793</v>
      </c>
      <c r="F1732" t="s">
        <v>1562</v>
      </c>
      <c r="G1732" t="s">
        <v>299</v>
      </c>
      <c r="H1732" t="s">
        <v>596</v>
      </c>
      <c r="I1732" s="5" t="s">
        <v>929</v>
      </c>
      <c r="J1732" s="5">
        <v>66.67</v>
      </c>
      <c r="K1732" s="6">
        <f t="shared" si="27"/>
        <v>20</v>
      </c>
      <c r="L1732" t="s">
        <v>44</v>
      </c>
      <c r="M1732" t="s">
        <v>62</v>
      </c>
      <c r="N1732" t="s">
        <v>44</v>
      </c>
      <c r="O1732" t="s">
        <v>44</v>
      </c>
      <c r="P1732" t="s">
        <v>44</v>
      </c>
      <c r="Q1732" t="s">
        <v>44</v>
      </c>
      <c r="R1732" t="s">
        <v>44</v>
      </c>
      <c r="S1732" t="s">
        <v>62</v>
      </c>
      <c r="T1732" t="s">
        <v>44</v>
      </c>
      <c r="U1732" t="s">
        <v>44</v>
      </c>
      <c r="V1732" t="s">
        <v>44</v>
      </c>
      <c r="W1732" t="s">
        <v>62</v>
      </c>
      <c r="X1732" t="s">
        <v>44</v>
      </c>
      <c r="Y1732" t="s">
        <v>62</v>
      </c>
      <c r="Z1732" t="s">
        <v>62</v>
      </c>
      <c r="AA1732" t="s">
        <v>44</v>
      </c>
      <c r="AB1732" t="s">
        <v>62</v>
      </c>
      <c r="AC1732" t="s">
        <v>44</v>
      </c>
      <c r="AD1732" t="s">
        <v>62</v>
      </c>
      <c r="AE1732" t="s">
        <v>44</v>
      </c>
      <c r="AF1732" t="s">
        <v>44</v>
      </c>
      <c r="AG1732" t="s">
        <v>44</v>
      </c>
      <c r="AH1732" t="s">
        <v>44</v>
      </c>
      <c r="AI1732" t="s">
        <v>44</v>
      </c>
      <c r="AJ1732" t="s">
        <v>44</v>
      </c>
      <c r="AK1732" t="s">
        <v>62</v>
      </c>
      <c r="AL1732" t="s">
        <v>62</v>
      </c>
      <c r="AM1732" t="s">
        <v>44</v>
      </c>
      <c r="AN1732" t="s">
        <v>44</v>
      </c>
      <c r="AO1732" t="s">
        <v>62</v>
      </c>
    </row>
    <row r="1733" spans="1:41" x14ac:dyDescent="0.3">
      <c r="A1733" t="s">
        <v>3794</v>
      </c>
      <c r="B1733" t="s">
        <v>149</v>
      </c>
      <c r="F1733" t="s">
        <v>1562</v>
      </c>
      <c r="G1733" t="s">
        <v>1567</v>
      </c>
      <c r="H1733" t="s">
        <v>300</v>
      </c>
      <c r="I1733" s="5" t="s">
        <v>3795</v>
      </c>
      <c r="J1733" s="5">
        <v>66.67</v>
      </c>
      <c r="K1733" s="6">
        <f t="shared" si="27"/>
        <v>20</v>
      </c>
      <c r="L1733" t="s">
        <v>44</v>
      </c>
      <c r="M1733" t="s">
        <v>44</v>
      </c>
      <c r="N1733" t="s">
        <v>44</v>
      </c>
      <c r="O1733" t="s">
        <v>44</v>
      </c>
      <c r="P1733" t="s">
        <v>62</v>
      </c>
      <c r="Q1733" t="s">
        <v>62</v>
      </c>
      <c r="R1733" t="s">
        <v>44</v>
      </c>
      <c r="S1733" t="s">
        <v>44</v>
      </c>
      <c r="T1733" t="s">
        <v>44</v>
      </c>
      <c r="U1733" t="s">
        <v>44</v>
      </c>
      <c r="V1733" t="s">
        <v>44</v>
      </c>
      <c r="W1733" t="s">
        <v>44</v>
      </c>
      <c r="X1733" t="s">
        <v>44</v>
      </c>
      <c r="Y1733" t="s">
        <v>62</v>
      </c>
      <c r="Z1733" t="s">
        <v>44</v>
      </c>
      <c r="AA1733" t="s">
        <v>62</v>
      </c>
      <c r="AB1733" t="s">
        <v>62</v>
      </c>
      <c r="AC1733" t="s">
        <v>44</v>
      </c>
      <c r="AD1733" t="s">
        <v>62</v>
      </c>
      <c r="AE1733" t="s">
        <v>44</v>
      </c>
      <c r="AF1733" t="s">
        <v>44</v>
      </c>
      <c r="AG1733" t="s">
        <v>62</v>
      </c>
      <c r="AH1733" t="s">
        <v>44</v>
      </c>
      <c r="AI1733" t="s">
        <v>62</v>
      </c>
      <c r="AJ1733" t="s">
        <v>62</v>
      </c>
      <c r="AK1733" t="s">
        <v>44</v>
      </c>
      <c r="AL1733" t="s">
        <v>44</v>
      </c>
      <c r="AM1733" t="s">
        <v>62</v>
      </c>
      <c r="AN1733" t="s">
        <v>44</v>
      </c>
      <c r="AO1733" t="s">
        <v>44</v>
      </c>
    </row>
    <row r="1734" spans="1:41" x14ac:dyDescent="0.3">
      <c r="A1734" t="s">
        <v>3796</v>
      </c>
      <c r="B1734" t="s">
        <v>1835</v>
      </c>
      <c r="F1734" t="s">
        <v>1566</v>
      </c>
      <c r="G1734" t="s">
        <v>1031</v>
      </c>
      <c r="H1734" t="s">
        <v>2089</v>
      </c>
      <c r="I1734" s="5" t="s">
        <v>3797</v>
      </c>
      <c r="J1734" s="5">
        <v>66.67</v>
      </c>
      <c r="K1734" s="6">
        <f t="shared" si="27"/>
        <v>20</v>
      </c>
      <c r="L1734" t="s">
        <v>44</v>
      </c>
      <c r="M1734" t="s">
        <v>44</v>
      </c>
      <c r="N1734" t="s">
        <v>44</v>
      </c>
      <c r="O1734" t="s">
        <v>44</v>
      </c>
      <c r="P1734" t="s">
        <v>44</v>
      </c>
      <c r="Q1734" t="s">
        <v>44</v>
      </c>
      <c r="R1734" t="s">
        <v>62</v>
      </c>
      <c r="S1734" t="s">
        <v>44</v>
      </c>
      <c r="T1734" t="s">
        <v>62</v>
      </c>
      <c r="U1734" t="s">
        <v>62</v>
      </c>
      <c r="V1734" t="s">
        <v>44</v>
      </c>
      <c r="W1734" t="s">
        <v>44</v>
      </c>
      <c r="X1734" t="s">
        <v>44</v>
      </c>
      <c r="Y1734" t="s">
        <v>62</v>
      </c>
      <c r="Z1734" t="s">
        <v>44</v>
      </c>
      <c r="AA1734" t="s">
        <v>44</v>
      </c>
      <c r="AB1734" t="s">
        <v>62</v>
      </c>
      <c r="AC1734" t="s">
        <v>44</v>
      </c>
      <c r="AD1734" t="s">
        <v>62</v>
      </c>
      <c r="AE1734" t="s">
        <v>44</v>
      </c>
      <c r="AF1734" t="s">
        <v>44</v>
      </c>
      <c r="AG1734" t="s">
        <v>62</v>
      </c>
      <c r="AH1734" t="s">
        <v>44</v>
      </c>
      <c r="AI1734" t="s">
        <v>62</v>
      </c>
      <c r="AJ1734" t="s">
        <v>44</v>
      </c>
      <c r="AK1734" t="s">
        <v>44</v>
      </c>
      <c r="AL1734" t="s">
        <v>62</v>
      </c>
      <c r="AM1734" t="s">
        <v>62</v>
      </c>
      <c r="AN1734" t="s">
        <v>44</v>
      </c>
      <c r="AO1734" t="s">
        <v>44</v>
      </c>
    </row>
    <row r="1735" spans="1:41" x14ac:dyDescent="0.3">
      <c r="A1735" t="s">
        <v>3798</v>
      </c>
      <c r="B1735" t="s">
        <v>1659</v>
      </c>
      <c r="F1735" t="s">
        <v>282</v>
      </c>
      <c r="G1735" t="s">
        <v>1031</v>
      </c>
      <c r="H1735" t="s">
        <v>578</v>
      </c>
      <c r="I1735" s="5" t="s">
        <v>2150</v>
      </c>
      <c r="J1735" s="5">
        <v>66.67</v>
      </c>
      <c r="K1735" s="6">
        <f t="shared" si="27"/>
        <v>20</v>
      </c>
      <c r="L1735" t="s">
        <v>62</v>
      </c>
      <c r="M1735" t="s">
        <v>44</v>
      </c>
      <c r="N1735" t="s">
        <v>44</v>
      </c>
      <c r="O1735" t="s">
        <v>44</v>
      </c>
      <c r="P1735" t="s">
        <v>44</v>
      </c>
      <c r="Q1735" t="s">
        <v>44</v>
      </c>
      <c r="R1735" t="s">
        <v>62</v>
      </c>
      <c r="S1735" t="s">
        <v>62</v>
      </c>
      <c r="T1735" t="s">
        <v>62</v>
      </c>
      <c r="U1735" t="s">
        <v>44</v>
      </c>
      <c r="V1735" t="s">
        <v>44</v>
      </c>
      <c r="W1735" t="s">
        <v>44</v>
      </c>
      <c r="X1735" t="s">
        <v>62</v>
      </c>
      <c r="Y1735" t="s">
        <v>44</v>
      </c>
      <c r="Z1735" t="s">
        <v>44</v>
      </c>
      <c r="AA1735" t="s">
        <v>44</v>
      </c>
      <c r="AB1735" t="s">
        <v>62</v>
      </c>
      <c r="AC1735" t="s">
        <v>44</v>
      </c>
      <c r="AD1735" t="s">
        <v>44</v>
      </c>
      <c r="AE1735" t="s">
        <v>44</v>
      </c>
      <c r="AF1735" t="s">
        <v>62</v>
      </c>
      <c r="AG1735" t="s">
        <v>44</v>
      </c>
      <c r="AH1735" t="s">
        <v>44</v>
      </c>
      <c r="AI1735" t="s">
        <v>44</v>
      </c>
      <c r="AJ1735" t="s">
        <v>62</v>
      </c>
      <c r="AK1735" t="s">
        <v>44</v>
      </c>
      <c r="AL1735" t="s">
        <v>62</v>
      </c>
      <c r="AM1735" t="s">
        <v>44</v>
      </c>
      <c r="AN1735" t="s">
        <v>44</v>
      </c>
      <c r="AO1735" t="s">
        <v>62</v>
      </c>
    </row>
    <row r="1736" spans="1:41" x14ac:dyDescent="0.3">
      <c r="A1736" t="s">
        <v>1073</v>
      </c>
      <c r="B1736" t="s">
        <v>388</v>
      </c>
      <c r="F1736" t="s">
        <v>572</v>
      </c>
      <c r="G1736" t="s">
        <v>591</v>
      </c>
      <c r="H1736" t="s">
        <v>321</v>
      </c>
      <c r="I1736" s="5" t="s">
        <v>2858</v>
      </c>
      <c r="J1736" s="5">
        <v>66.67</v>
      </c>
      <c r="K1736" s="6">
        <f t="shared" si="27"/>
        <v>20</v>
      </c>
      <c r="L1736" t="s">
        <v>44</v>
      </c>
      <c r="M1736" t="s">
        <v>44</v>
      </c>
      <c r="N1736" t="s">
        <v>62</v>
      </c>
      <c r="O1736" t="s">
        <v>44</v>
      </c>
      <c r="P1736" t="s">
        <v>44</v>
      </c>
      <c r="Q1736" t="s">
        <v>44</v>
      </c>
      <c r="R1736" t="s">
        <v>62</v>
      </c>
      <c r="S1736" t="s">
        <v>44</v>
      </c>
      <c r="T1736" t="s">
        <v>62</v>
      </c>
      <c r="U1736" t="s">
        <v>44</v>
      </c>
      <c r="V1736" t="s">
        <v>62</v>
      </c>
      <c r="W1736" t="s">
        <v>62</v>
      </c>
      <c r="X1736" t="s">
        <v>62</v>
      </c>
      <c r="Y1736" t="s">
        <v>44</v>
      </c>
      <c r="Z1736" t="s">
        <v>44</v>
      </c>
      <c r="AA1736" t="s">
        <v>44</v>
      </c>
      <c r="AB1736" t="s">
        <v>62</v>
      </c>
      <c r="AC1736" t="s">
        <v>44</v>
      </c>
      <c r="AD1736" t="s">
        <v>62</v>
      </c>
      <c r="AE1736" t="s">
        <v>44</v>
      </c>
      <c r="AF1736" t="s">
        <v>44</v>
      </c>
      <c r="AG1736" t="s">
        <v>62</v>
      </c>
      <c r="AH1736" t="s">
        <v>44</v>
      </c>
      <c r="AI1736" t="s">
        <v>44</v>
      </c>
      <c r="AJ1736" t="s">
        <v>44</v>
      </c>
      <c r="AK1736" t="s">
        <v>44</v>
      </c>
      <c r="AL1736" t="s">
        <v>44</v>
      </c>
      <c r="AM1736" t="s">
        <v>44</v>
      </c>
      <c r="AN1736" t="s">
        <v>62</v>
      </c>
      <c r="AO1736" t="s">
        <v>44</v>
      </c>
    </row>
    <row r="1737" spans="1:41" x14ac:dyDescent="0.3">
      <c r="A1737" t="s">
        <v>3799</v>
      </c>
      <c r="B1737" t="s">
        <v>287</v>
      </c>
      <c r="F1737" t="s">
        <v>304</v>
      </c>
      <c r="G1737" t="s">
        <v>2082</v>
      </c>
      <c r="H1737" t="s">
        <v>592</v>
      </c>
      <c r="I1737" s="5" t="s">
        <v>1929</v>
      </c>
      <c r="J1737" s="5">
        <v>66.67</v>
      </c>
      <c r="K1737" s="6">
        <f t="shared" si="27"/>
        <v>20</v>
      </c>
      <c r="L1737" t="s">
        <v>44</v>
      </c>
      <c r="M1737" t="s">
        <v>44</v>
      </c>
      <c r="N1737" t="s">
        <v>62</v>
      </c>
      <c r="O1737" t="s">
        <v>44</v>
      </c>
      <c r="P1737" t="s">
        <v>44</v>
      </c>
      <c r="Q1737" t="s">
        <v>62</v>
      </c>
      <c r="R1737" t="s">
        <v>62</v>
      </c>
      <c r="S1737" t="s">
        <v>44</v>
      </c>
      <c r="T1737" t="s">
        <v>44</v>
      </c>
      <c r="U1737" t="s">
        <v>44</v>
      </c>
      <c r="V1737" t="s">
        <v>62</v>
      </c>
      <c r="W1737" t="s">
        <v>44</v>
      </c>
      <c r="X1737" t="s">
        <v>44</v>
      </c>
      <c r="Y1737" t="s">
        <v>44</v>
      </c>
      <c r="Z1737" t="s">
        <v>62</v>
      </c>
      <c r="AA1737" t="s">
        <v>44</v>
      </c>
      <c r="AB1737" t="s">
        <v>62</v>
      </c>
      <c r="AC1737" t="s">
        <v>44</v>
      </c>
      <c r="AD1737" t="s">
        <v>62</v>
      </c>
      <c r="AE1737" t="s">
        <v>62</v>
      </c>
      <c r="AF1737" t="s">
        <v>62</v>
      </c>
      <c r="AG1737" t="s">
        <v>62</v>
      </c>
      <c r="AH1737" t="s">
        <v>44</v>
      </c>
      <c r="AI1737" t="s">
        <v>44</v>
      </c>
      <c r="AJ1737" t="s">
        <v>44</v>
      </c>
      <c r="AK1737" t="s">
        <v>44</v>
      </c>
      <c r="AL1737" t="s">
        <v>44</v>
      </c>
      <c r="AM1737" t="s">
        <v>44</v>
      </c>
      <c r="AN1737" t="s">
        <v>44</v>
      </c>
      <c r="AO1737" t="s">
        <v>44</v>
      </c>
    </row>
    <row r="1738" spans="1:41" x14ac:dyDescent="0.3">
      <c r="A1738" t="s">
        <v>3800</v>
      </c>
      <c r="B1738" t="s">
        <v>584</v>
      </c>
      <c r="F1738" t="s">
        <v>2098</v>
      </c>
      <c r="G1738" t="s">
        <v>1017</v>
      </c>
      <c r="H1738" t="s">
        <v>2571</v>
      </c>
      <c r="I1738" s="5" t="s">
        <v>3070</v>
      </c>
      <c r="J1738" s="5">
        <v>66.67</v>
      </c>
      <c r="K1738" s="6">
        <f t="shared" si="27"/>
        <v>20</v>
      </c>
      <c r="L1738" t="s">
        <v>62</v>
      </c>
      <c r="M1738" t="s">
        <v>62</v>
      </c>
      <c r="N1738" t="s">
        <v>44</v>
      </c>
      <c r="O1738" t="s">
        <v>44</v>
      </c>
      <c r="P1738" t="s">
        <v>44</v>
      </c>
      <c r="Q1738" t="s">
        <v>44</v>
      </c>
      <c r="R1738" t="s">
        <v>62</v>
      </c>
      <c r="S1738" t="s">
        <v>44</v>
      </c>
      <c r="T1738" t="s">
        <v>44</v>
      </c>
      <c r="U1738" t="s">
        <v>62</v>
      </c>
      <c r="V1738" t="s">
        <v>62</v>
      </c>
      <c r="W1738" t="s">
        <v>44</v>
      </c>
      <c r="X1738" t="s">
        <v>44</v>
      </c>
      <c r="Y1738" t="s">
        <v>44</v>
      </c>
      <c r="Z1738" t="s">
        <v>62</v>
      </c>
      <c r="AA1738" t="s">
        <v>44</v>
      </c>
      <c r="AB1738" t="s">
        <v>44</v>
      </c>
      <c r="AC1738" t="s">
        <v>44</v>
      </c>
      <c r="AD1738" t="s">
        <v>44</v>
      </c>
      <c r="AE1738" t="s">
        <v>62</v>
      </c>
      <c r="AF1738" t="s">
        <v>62</v>
      </c>
      <c r="AG1738" t="s">
        <v>44</v>
      </c>
      <c r="AH1738" t="s">
        <v>44</v>
      </c>
      <c r="AI1738" t="s">
        <v>44</v>
      </c>
      <c r="AJ1738" t="s">
        <v>44</v>
      </c>
      <c r="AK1738" t="s">
        <v>62</v>
      </c>
      <c r="AL1738" t="s">
        <v>44</v>
      </c>
      <c r="AM1738" t="s">
        <v>62</v>
      </c>
      <c r="AN1738" t="s">
        <v>44</v>
      </c>
      <c r="AO1738" t="s">
        <v>44</v>
      </c>
    </row>
    <row r="1739" spans="1:41" x14ac:dyDescent="0.3">
      <c r="A1739" t="s">
        <v>3801</v>
      </c>
      <c r="B1739" t="s">
        <v>3048</v>
      </c>
      <c r="F1739" t="s">
        <v>1000</v>
      </c>
      <c r="G1739" t="s">
        <v>1050</v>
      </c>
      <c r="H1739" t="s">
        <v>2571</v>
      </c>
      <c r="I1739" s="5" t="s">
        <v>3802</v>
      </c>
      <c r="J1739" s="5">
        <v>66.67</v>
      </c>
      <c r="K1739" s="6">
        <f t="shared" si="27"/>
        <v>20</v>
      </c>
      <c r="L1739" t="s">
        <v>62</v>
      </c>
      <c r="M1739" t="s">
        <v>62</v>
      </c>
      <c r="N1739" t="s">
        <v>62</v>
      </c>
      <c r="O1739" t="s">
        <v>44</v>
      </c>
      <c r="P1739" t="s">
        <v>44</v>
      </c>
      <c r="Q1739" t="s">
        <v>44</v>
      </c>
      <c r="R1739" t="s">
        <v>44</v>
      </c>
      <c r="S1739" t="s">
        <v>62</v>
      </c>
      <c r="T1739" t="s">
        <v>44</v>
      </c>
      <c r="U1739" t="s">
        <v>62</v>
      </c>
      <c r="V1739" t="s">
        <v>44</v>
      </c>
      <c r="W1739" t="s">
        <v>44</v>
      </c>
      <c r="X1739" t="s">
        <v>62</v>
      </c>
      <c r="Y1739" t="s">
        <v>44</v>
      </c>
      <c r="Z1739" t="s">
        <v>44</v>
      </c>
      <c r="AA1739" t="s">
        <v>62</v>
      </c>
      <c r="AB1739" t="s">
        <v>62</v>
      </c>
      <c r="AC1739" t="s">
        <v>62</v>
      </c>
      <c r="AD1739" t="s">
        <v>44</v>
      </c>
      <c r="AE1739" t="s">
        <v>44</v>
      </c>
      <c r="AF1739" t="s">
        <v>44</v>
      </c>
      <c r="AG1739" t="s">
        <v>44</v>
      </c>
      <c r="AH1739" t="s">
        <v>44</v>
      </c>
      <c r="AI1739" t="s">
        <v>44</v>
      </c>
      <c r="AJ1739" t="s">
        <v>44</v>
      </c>
      <c r="AK1739" t="s">
        <v>44</v>
      </c>
      <c r="AL1739" t="s">
        <v>44</v>
      </c>
      <c r="AM1739" t="s">
        <v>44</v>
      </c>
      <c r="AN1739" t="s">
        <v>44</v>
      </c>
      <c r="AO1739" t="s">
        <v>62</v>
      </c>
    </row>
    <row r="1740" spans="1:41" x14ac:dyDescent="0.3">
      <c r="A1740" t="s">
        <v>3803</v>
      </c>
      <c r="B1740" t="s">
        <v>182</v>
      </c>
      <c r="F1740" t="s">
        <v>2687</v>
      </c>
      <c r="G1740" t="s">
        <v>1032</v>
      </c>
      <c r="H1740" t="s">
        <v>2089</v>
      </c>
      <c r="I1740" s="5" t="s">
        <v>1522</v>
      </c>
      <c r="J1740" s="5">
        <v>66.67</v>
      </c>
      <c r="K1740" s="6">
        <f t="shared" si="27"/>
        <v>20</v>
      </c>
      <c r="L1740" t="s">
        <v>62</v>
      </c>
      <c r="M1740" t="s">
        <v>44</v>
      </c>
      <c r="N1740" t="s">
        <v>62</v>
      </c>
      <c r="O1740" t="s">
        <v>44</v>
      </c>
      <c r="P1740" t="s">
        <v>62</v>
      </c>
      <c r="Q1740" t="s">
        <v>62</v>
      </c>
      <c r="R1740" t="s">
        <v>44</v>
      </c>
      <c r="S1740" t="s">
        <v>44</v>
      </c>
      <c r="T1740" t="s">
        <v>44</v>
      </c>
      <c r="U1740" t="s">
        <v>62</v>
      </c>
      <c r="V1740" t="s">
        <v>44</v>
      </c>
      <c r="W1740" t="s">
        <v>44</v>
      </c>
      <c r="X1740" t="s">
        <v>62</v>
      </c>
      <c r="Y1740" t="s">
        <v>62</v>
      </c>
      <c r="Z1740" t="s">
        <v>44</v>
      </c>
      <c r="AA1740" t="s">
        <v>44</v>
      </c>
      <c r="AB1740" t="s">
        <v>44</v>
      </c>
      <c r="AC1740" t="s">
        <v>44</v>
      </c>
      <c r="AD1740" t="s">
        <v>44</v>
      </c>
      <c r="AE1740" t="s">
        <v>44</v>
      </c>
      <c r="AF1740" t="s">
        <v>44</v>
      </c>
      <c r="AG1740" t="s">
        <v>44</v>
      </c>
      <c r="AH1740" t="s">
        <v>62</v>
      </c>
      <c r="AI1740" t="s">
        <v>44</v>
      </c>
      <c r="AJ1740" t="s">
        <v>44</v>
      </c>
      <c r="AK1740" t="s">
        <v>44</v>
      </c>
      <c r="AL1740" t="s">
        <v>62</v>
      </c>
      <c r="AM1740" t="s">
        <v>44</v>
      </c>
      <c r="AN1740" t="s">
        <v>44</v>
      </c>
      <c r="AO1740" t="s">
        <v>62</v>
      </c>
    </row>
    <row r="1741" spans="1:41" x14ac:dyDescent="0.3">
      <c r="A1741" t="s">
        <v>3804</v>
      </c>
      <c r="B1741" t="s">
        <v>2024</v>
      </c>
      <c r="F1741" t="s">
        <v>1599</v>
      </c>
      <c r="G1741" t="s">
        <v>1032</v>
      </c>
      <c r="H1741" t="s">
        <v>2614</v>
      </c>
      <c r="I1741" s="5" t="s">
        <v>3805</v>
      </c>
      <c r="J1741" s="5">
        <v>66.67</v>
      </c>
      <c r="K1741" s="6">
        <f t="shared" si="27"/>
        <v>20</v>
      </c>
      <c r="L1741" t="s">
        <v>44</v>
      </c>
      <c r="M1741" t="s">
        <v>62</v>
      </c>
      <c r="N1741" t="s">
        <v>44</v>
      </c>
      <c r="O1741" t="s">
        <v>44</v>
      </c>
      <c r="P1741" t="s">
        <v>44</v>
      </c>
      <c r="Q1741" t="s">
        <v>44</v>
      </c>
      <c r="R1741" t="s">
        <v>62</v>
      </c>
      <c r="S1741" t="s">
        <v>62</v>
      </c>
      <c r="T1741" t="s">
        <v>44</v>
      </c>
      <c r="U1741" t="s">
        <v>62</v>
      </c>
      <c r="V1741" t="s">
        <v>44</v>
      </c>
      <c r="W1741" t="s">
        <v>44</v>
      </c>
      <c r="X1741" t="s">
        <v>44</v>
      </c>
      <c r="Y1741" t="s">
        <v>62</v>
      </c>
      <c r="Z1741" t="s">
        <v>44</v>
      </c>
      <c r="AA1741" t="s">
        <v>44</v>
      </c>
      <c r="AB1741" t="s">
        <v>44</v>
      </c>
      <c r="AC1741" t="s">
        <v>44</v>
      </c>
      <c r="AD1741" t="s">
        <v>62</v>
      </c>
      <c r="AE1741" t="s">
        <v>44</v>
      </c>
      <c r="AF1741" t="s">
        <v>44</v>
      </c>
      <c r="AG1741" t="s">
        <v>62</v>
      </c>
      <c r="AH1741" t="s">
        <v>44</v>
      </c>
      <c r="AI1741" t="s">
        <v>44</v>
      </c>
      <c r="AJ1741" t="s">
        <v>44</v>
      </c>
      <c r="AK1741" t="s">
        <v>62</v>
      </c>
      <c r="AL1741" t="s">
        <v>44</v>
      </c>
      <c r="AM1741" t="s">
        <v>44</v>
      </c>
      <c r="AN1741" t="s">
        <v>62</v>
      </c>
      <c r="AO1741" t="s">
        <v>62</v>
      </c>
    </row>
    <row r="1742" spans="1:41" x14ac:dyDescent="0.3">
      <c r="A1742" t="s">
        <v>3806</v>
      </c>
      <c r="B1742" t="s">
        <v>3807</v>
      </c>
      <c r="F1742" t="s">
        <v>470</v>
      </c>
      <c r="G1742" t="s">
        <v>1032</v>
      </c>
      <c r="H1742" t="s">
        <v>326</v>
      </c>
      <c r="I1742" s="5" t="s">
        <v>3808</v>
      </c>
      <c r="J1742" s="5">
        <v>66.67</v>
      </c>
      <c r="K1742" s="6">
        <f t="shared" si="27"/>
        <v>20</v>
      </c>
      <c r="L1742" t="s">
        <v>44</v>
      </c>
      <c r="M1742" t="s">
        <v>44</v>
      </c>
      <c r="N1742" t="s">
        <v>62</v>
      </c>
      <c r="O1742" t="s">
        <v>62</v>
      </c>
      <c r="P1742" t="s">
        <v>44</v>
      </c>
      <c r="Q1742" t="s">
        <v>62</v>
      </c>
      <c r="R1742" t="s">
        <v>44</v>
      </c>
      <c r="S1742" t="s">
        <v>44</v>
      </c>
      <c r="T1742" t="s">
        <v>62</v>
      </c>
      <c r="U1742" t="s">
        <v>44</v>
      </c>
      <c r="V1742" t="s">
        <v>44</v>
      </c>
      <c r="W1742" t="s">
        <v>44</v>
      </c>
      <c r="X1742" t="s">
        <v>44</v>
      </c>
      <c r="Y1742" t="s">
        <v>62</v>
      </c>
      <c r="Z1742" t="s">
        <v>44</v>
      </c>
      <c r="AA1742" t="s">
        <v>44</v>
      </c>
      <c r="AB1742" t="s">
        <v>44</v>
      </c>
      <c r="AC1742" t="s">
        <v>62</v>
      </c>
      <c r="AD1742" t="s">
        <v>44</v>
      </c>
      <c r="AE1742" t="s">
        <v>62</v>
      </c>
      <c r="AF1742" t="s">
        <v>44</v>
      </c>
      <c r="AG1742" t="s">
        <v>62</v>
      </c>
      <c r="AH1742" t="s">
        <v>44</v>
      </c>
      <c r="AI1742" t="s">
        <v>62</v>
      </c>
      <c r="AJ1742" t="s">
        <v>44</v>
      </c>
      <c r="AK1742" t="s">
        <v>44</v>
      </c>
      <c r="AL1742" t="s">
        <v>62</v>
      </c>
      <c r="AM1742" t="s">
        <v>44</v>
      </c>
      <c r="AN1742" t="s">
        <v>44</v>
      </c>
      <c r="AO1742" t="s">
        <v>44</v>
      </c>
    </row>
    <row r="1743" spans="1:41" x14ac:dyDescent="0.3">
      <c r="A1743" t="s">
        <v>3809</v>
      </c>
      <c r="B1743" t="s">
        <v>3810</v>
      </c>
      <c r="F1743" t="s">
        <v>1077</v>
      </c>
      <c r="G1743" t="s">
        <v>600</v>
      </c>
      <c r="H1743" t="s">
        <v>1604</v>
      </c>
      <c r="I1743" s="5" t="s">
        <v>1549</v>
      </c>
      <c r="J1743" s="5">
        <v>66.67</v>
      </c>
      <c r="K1743" s="6">
        <f t="shared" si="27"/>
        <v>20</v>
      </c>
      <c r="L1743" t="s">
        <v>62</v>
      </c>
      <c r="M1743" t="s">
        <v>62</v>
      </c>
      <c r="N1743" t="s">
        <v>44</v>
      </c>
      <c r="O1743" t="s">
        <v>44</v>
      </c>
      <c r="P1743" t="s">
        <v>44</v>
      </c>
      <c r="Q1743" t="s">
        <v>62</v>
      </c>
      <c r="R1743" t="s">
        <v>44</v>
      </c>
      <c r="S1743" t="s">
        <v>62</v>
      </c>
      <c r="T1743" t="s">
        <v>44</v>
      </c>
      <c r="U1743" t="s">
        <v>44</v>
      </c>
      <c r="V1743" t="s">
        <v>62</v>
      </c>
      <c r="W1743" t="s">
        <v>62</v>
      </c>
      <c r="X1743" t="s">
        <v>62</v>
      </c>
      <c r="Y1743" t="s">
        <v>44</v>
      </c>
      <c r="Z1743" t="s">
        <v>44</v>
      </c>
      <c r="AA1743" t="s">
        <v>44</v>
      </c>
      <c r="AB1743" t="s">
        <v>44</v>
      </c>
      <c r="AC1743" t="s">
        <v>44</v>
      </c>
      <c r="AD1743" t="s">
        <v>44</v>
      </c>
      <c r="AE1743" t="s">
        <v>44</v>
      </c>
      <c r="AF1743" t="s">
        <v>62</v>
      </c>
      <c r="AG1743" t="s">
        <v>44</v>
      </c>
      <c r="AH1743" t="s">
        <v>44</v>
      </c>
      <c r="AI1743" t="s">
        <v>44</v>
      </c>
      <c r="AJ1743" t="s">
        <v>44</v>
      </c>
      <c r="AK1743" t="s">
        <v>62</v>
      </c>
      <c r="AL1743" t="s">
        <v>44</v>
      </c>
      <c r="AM1743" t="s">
        <v>44</v>
      </c>
      <c r="AN1743" t="s">
        <v>44</v>
      </c>
      <c r="AO1743" t="s">
        <v>62</v>
      </c>
    </row>
    <row r="1744" spans="1:41" x14ac:dyDescent="0.3">
      <c r="A1744" t="s">
        <v>3811</v>
      </c>
      <c r="B1744" t="s">
        <v>511</v>
      </c>
      <c r="F1744" t="s">
        <v>599</v>
      </c>
      <c r="G1744" t="s">
        <v>1027</v>
      </c>
      <c r="H1744" t="s">
        <v>48</v>
      </c>
      <c r="I1744" s="5" t="s">
        <v>3812</v>
      </c>
      <c r="J1744" s="5">
        <v>66.67</v>
      </c>
      <c r="K1744" s="6">
        <f t="shared" si="27"/>
        <v>20</v>
      </c>
      <c r="L1744" t="s">
        <v>44</v>
      </c>
      <c r="M1744" t="s">
        <v>62</v>
      </c>
      <c r="N1744" t="s">
        <v>44</v>
      </c>
      <c r="O1744" t="s">
        <v>44</v>
      </c>
      <c r="P1744" t="s">
        <v>44</v>
      </c>
      <c r="Q1744" t="s">
        <v>62</v>
      </c>
      <c r="R1744" t="s">
        <v>44</v>
      </c>
      <c r="S1744" t="s">
        <v>44</v>
      </c>
      <c r="T1744" t="s">
        <v>44</v>
      </c>
      <c r="U1744" t="s">
        <v>44</v>
      </c>
      <c r="V1744" t="s">
        <v>44</v>
      </c>
      <c r="W1744" t="s">
        <v>44</v>
      </c>
      <c r="X1744" t="s">
        <v>44</v>
      </c>
      <c r="Y1744" t="s">
        <v>44</v>
      </c>
      <c r="Z1744" t="s">
        <v>44</v>
      </c>
      <c r="AA1744" t="s">
        <v>44</v>
      </c>
      <c r="AB1744" t="s">
        <v>62</v>
      </c>
      <c r="AC1744" t="s">
        <v>62</v>
      </c>
      <c r="AD1744" t="s">
        <v>44</v>
      </c>
      <c r="AE1744" t="s">
        <v>62</v>
      </c>
      <c r="AF1744" t="s">
        <v>62</v>
      </c>
      <c r="AG1744" t="s">
        <v>44</v>
      </c>
      <c r="AH1744" t="s">
        <v>62</v>
      </c>
      <c r="AI1744" t="s">
        <v>44</v>
      </c>
      <c r="AJ1744" t="s">
        <v>44</v>
      </c>
      <c r="AK1744" t="s">
        <v>44</v>
      </c>
      <c r="AL1744" t="s">
        <v>44</v>
      </c>
      <c r="AM1744" t="s">
        <v>62</v>
      </c>
      <c r="AN1744" t="s">
        <v>62</v>
      </c>
      <c r="AO1744" t="s">
        <v>62</v>
      </c>
    </row>
    <row r="1745" spans="1:41" x14ac:dyDescent="0.3">
      <c r="A1745" t="s">
        <v>3813</v>
      </c>
      <c r="B1745" t="s">
        <v>334</v>
      </c>
      <c r="F1745" t="s">
        <v>1606</v>
      </c>
      <c r="G1745" t="s">
        <v>1027</v>
      </c>
      <c r="H1745" t="s">
        <v>637</v>
      </c>
      <c r="I1745" s="5" t="s">
        <v>3814</v>
      </c>
      <c r="J1745" s="5">
        <v>66.67</v>
      </c>
      <c r="K1745" s="6">
        <f t="shared" si="27"/>
        <v>20</v>
      </c>
      <c r="L1745" t="s">
        <v>44</v>
      </c>
      <c r="M1745" t="s">
        <v>44</v>
      </c>
      <c r="N1745" t="s">
        <v>44</v>
      </c>
      <c r="O1745" t="s">
        <v>44</v>
      </c>
      <c r="P1745" t="s">
        <v>44</v>
      </c>
      <c r="Q1745" t="s">
        <v>44</v>
      </c>
      <c r="R1745" t="s">
        <v>44</v>
      </c>
      <c r="S1745" t="s">
        <v>62</v>
      </c>
      <c r="T1745" t="s">
        <v>62</v>
      </c>
      <c r="U1745" t="s">
        <v>44</v>
      </c>
      <c r="V1745" t="s">
        <v>44</v>
      </c>
      <c r="W1745" t="s">
        <v>44</v>
      </c>
      <c r="X1745" t="s">
        <v>44</v>
      </c>
      <c r="Y1745" t="s">
        <v>44</v>
      </c>
      <c r="Z1745" t="s">
        <v>62</v>
      </c>
      <c r="AA1745" t="s">
        <v>44</v>
      </c>
      <c r="AB1745" t="s">
        <v>44</v>
      </c>
      <c r="AC1745" t="s">
        <v>44</v>
      </c>
      <c r="AD1745" t="s">
        <v>62</v>
      </c>
      <c r="AE1745" t="s">
        <v>62</v>
      </c>
      <c r="AF1745" t="s">
        <v>44</v>
      </c>
      <c r="AG1745" t="s">
        <v>62</v>
      </c>
      <c r="AH1745" t="s">
        <v>62</v>
      </c>
      <c r="AI1745" t="s">
        <v>62</v>
      </c>
      <c r="AJ1745" t="s">
        <v>44</v>
      </c>
      <c r="AK1745" t="s">
        <v>62</v>
      </c>
      <c r="AL1745" t="s">
        <v>44</v>
      </c>
      <c r="AM1745" t="s">
        <v>44</v>
      </c>
      <c r="AN1745" t="s">
        <v>62</v>
      </c>
      <c r="AO1745" t="s">
        <v>44</v>
      </c>
    </row>
    <row r="1746" spans="1:41" x14ac:dyDescent="0.3">
      <c r="A1746" t="s">
        <v>3815</v>
      </c>
      <c r="B1746" t="s">
        <v>3001</v>
      </c>
      <c r="F1746" t="s">
        <v>325</v>
      </c>
      <c r="G1746" t="s">
        <v>1027</v>
      </c>
      <c r="H1746" t="s">
        <v>311</v>
      </c>
      <c r="I1746" s="5" t="s">
        <v>886</v>
      </c>
      <c r="J1746" s="5">
        <v>66.67</v>
      </c>
      <c r="K1746" s="6">
        <f t="shared" si="27"/>
        <v>20</v>
      </c>
      <c r="L1746" t="s">
        <v>44</v>
      </c>
      <c r="M1746" t="s">
        <v>44</v>
      </c>
      <c r="N1746" t="s">
        <v>44</v>
      </c>
      <c r="O1746" t="s">
        <v>62</v>
      </c>
      <c r="P1746" t="s">
        <v>62</v>
      </c>
      <c r="Q1746" t="s">
        <v>62</v>
      </c>
      <c r="R1746" t="s">
        <v>62</v>
      </c>
      <c r="S1746" t="s">
        <v>44</v>
      </c>
      <c r="T1746" t="s">
        <v>44</v>
      </c>
      <c r="U1746" t="s">
        <v>62</v>
      </c>
      <c r="V1746" t="s">
        <v>44</v>
      </c>
      <c r="W1746" t="s">
        <v>44</v>
      </c>
      <c r="X1746" t="s">
        <v>44</v>
      </c>
      <c r="Y1746" t="s">
        <v>44</v>
      </c>
      <c r="Z1746" t="s">
        <v>44</v>
      </c>
      <c r="AA1746" t="s">
        <v>62</v>
      </c>
      <c r="AB1746" t="s">
        <v>62</v>
      </c>
      <c r="AC1746" t="s">
        <v>44</v>
      </c>
      <c r="AD1746" t="s">
        <v>44</v>
      </c>
      <c r="AE1746" t="s">
        <v>44</v>
      </c>
      <c r="AF1746" t="s">
        <v>44</v>
      </c>
      <c r="AG1746" t="s">
        <v>44</v>
      </c>
      <c r="AH1746" t="s">
        <v>44</v>
      </c>
      <c r="AI1746" t="s">
        <v>62</v>
      </c>
      <c r="AJ1746" t="s">
        <v>44</v>
      </c>
      <c r="AK1746" t="s">
        <v>44</v>
      </c>
      <c r="AL1746" t="s">
        <v>44</v>
      </c>
      <c r="AM1746" t="s">
        <v>62</v>
      </c>
      <c r="AN1746" t="s">
        <v>44</v>
      </c>
      <c r="AO1746" t="s">
        <v>62</v>
      </c>
    </row>
    <row r="1747" spans="1:41" x14ac:dyDescent="0.3">
      <c r="A1747" t="s">
        <v>3816</v>
      </c>
      <c r="B1747" t="s">
        <v>727</v>
      </c>
      <c r="F1747" t="s">
        <v>2098</v>
      </c>
      <c r="G1747" t="s">
        <v>1057</v>
      </c>
      <c r="H1747" t="s">
        <v>48</v>
      </c>
      <c r="I1747" s="5" t="s">
        <v>2840</v>
      </c>
      <c r="J1747" s="5">
        <v>66.67</v>
      </c>
      <c r="K1747" s="6">
        <f t="shared" si="27"/>
        <v>20</v>
      </c>
      <c r="L1747" t="s">
        <v>44</v>
      </c>
      <c r="M1747" t="s">
        <v>44</v>
      </c>
      <c r="N1747" t="s">
        <v>44</v>
      </c>
      <c r="O1747" t="s">
        <v>44</v>
      </c>
      <c r="P1747" t="s">
        <v>62</v>
      </c>
      <c r="Q1747" t="s">
        <v>44</v>
      </c>
      <c r="R1747" t="s">
        <v>62</v>
      </c>
      <c r="S1747" t="s">
        <v>62</v>
      </c>
      <c r="T1747" t="s">
        <v>44</v>
      </c>
      <c r="U1747" t="s">
        <v>62</v>
      </c>
      <c r="V1747" t="s">
        <v>62</v>
      </c>
      <c r="W1747" t="s">
        <v>44</v>
      </c>
      <c r="X1747" t="s">
        <v>62</v>
      </c>
      <c r="Y1747" t="s">
        <v>44</v>
      </c>
      <c r="Z1747" t="s">
        <v>44</v>
      </c>
      <c r="AA1747" t="s">
        <v>44</v>
      </c>
      <c r="AB1747" t="s">
        <v>44</v>
      </c>
      <c r="AC1747" t="s">
        <v>44</v>
      </c>
      <c r="AD1747" t="s">
        <v>44</v>
      </c>
      <c r="AE1747" t="s">
        <v>62</v>
      </c>
      <c r="AF1747" t="s">
        <v>44</v>
      </c>
      <c r="AG1747" t="s">
        <v>62</v>
      </c>
      <c r="AH1747" t="s">
        <v>62</v>
      </c>
      <c r="AI1747" t="s">
        <v>44</v>
      </c>
      <c r="AJ1747" t="s">
        <v>44</v>
      </c>
      <c r="AK1747" t="s">
        <v>44</v>
      </c>
      <c r="AL1747" t="s">
        <v>44</v>
      </c>
      <c r="AM1747" t="s">
        <v>62</v>
      </c>
      <c r="AN1747" t="s">
        <v>44</v>
      </c>
      <c r="AO1747" t="s">
        <v>44</v>
      </c>
    </row>
    <row r="1748" spans="1:41" x14ac:dyDescent="0.3">
      <c r="A1748" t="s">
        <v>3817</v>
      </c>
      <c r="B1748" t="s">
        <v>2627</v>
      </c>
      <c r="F1748" t="s">
        <v>3818</v>
      </c>
      <c r="G1748" t="s">
        <v>321</v>
      </c>
      <c r="H1748" t="s">
        <v>1604</v>
      </c>
      <c r="I1748" s="5" t="s">
        <v>2833</v>
      </c>
      <c r="J1748" s="5">
        <v>66.67</v>
      </c>
      <c r="K1748" s="6">
        <f t="shared" si="27"/>
        <v>20</v>
      </c>
      <c r="L1748" t="s">
        <v>62</v>
      </c>
      <c r="M1748" t="s">
        <v>44</v>
      </c>
      <c r="N1748" t="s">
        <v>44</v>
      </c>
      <c r="O1748" t="s">
        <v>44</v>
      </c>
      <c r="P1748" t="s">
        <v>62</v>
      </c>
      <c r="Q1748" t="s">
        <v>62</v>
      </c>
      <c r="R1748" t="s">
        <v>44</v>
      </c>
      <c r="S1748" t="s">
        <v>44</v>
      </c>
      <c r="T1748" t="s">
        <v>44</v>
      </c>
      <c r="U1748" t="s">
        <v>44</v>
      </c>
      <c r="V1748" t="s">
        <v>62</v>
      </c>
      <c r="W1748" t="s">
        <v>62</v>
      </c>
      <c r="X1748" t="s">
        <v>44</v>
      </c>
      <c r="Y1748" t="s">
        <v>44</v>
      </c>
      <c r="Z1748" t="s">
        <v>44</v>
      </c>
      <c r="AA1748" t="s">
        <v>62</v>
      </c>
      <c r="AB1748" t="s">
        <v>44</v>
      </c>
      <c r="AC1748" t="s">
        <v>62</v>
      </c>
      <c r="AD1748" t="s">
        <v>44</v>
      </c>
      <c r="AE1748" t="s">
        <v>62</v>
      </c>
      <c r="AF1748" t="s">
        <v>44</v>
      </c>
      <c r="AG1748" t="s">
        <v>44</v>
      </c>
      <c r="AH1748" t="s">
        <v>44</v>
      </c>
      <c r="AI1748" t="s">
        <v>44</v>
      </c>
      <c r="AJ1748" t="s">
        <v>62</v>
      </c>
      <c r="AK1748" t="s">
        <v>62</v>
      </c>
      <c r="AL1748" t="s">
        <v>44</v>
      </c>
      <c r="AM1748" t="s">
        <v>44</v>
      </c>
      <c r="AN1748" t="s">
        <v>44</v>
      </c>
      <c r="AO1748" t="s">
        <v>44</v>
      </c>
    </row>
    <row r="1749" spans="1:41" x14ac:dyDescent="0.3">
      <c r="A1749" t="s">
        <v>3819</v>
      </c>
      <c r="B1749" t="s">
        <v>3820</v>
      </c>
      <c r="F1749" t="s">
        <v>470</v>
      </c>
      <c r="G1749" t="s">
        <v>592</v>
      </c>
      <c r="H1749" t="s">
        <v>1043</v>
      </c>
      <c r="I1749" s="5" t="s">
        <v>3821</v>
      </c>
      <c r="J1749" s="5">
        <v>66.67</v>
      </c>
      <c r="K1749" s="6">
        <f t="shared" si="27"/>
        <v>20</v>
      </c>
      <c r="L1749" t="s">
        <v>44</v>
      </c>
      <c r="M1749" t="s">
        <v>44</v>
      </c>
      <c r="N1749" t="s">
        <v>44</v>
      </c>
      <c r="O1749" t="s">
        <v>44</v>
      </c>
      <c r="P1749" t="s">
        <v>62</v>
      </c>
      <c r="Q1749" t="s">
        <v>62</v>
      </c>
      <c r="R1749" t="s">
        <v>44</v>
      </c>
      <c r="S1749" t="s">
        <v>62</v>
      </c>
      <c r="T1749" t="s">
        <v>44</v>
      </c>
      <c r="U1749" t="s">
        <v>44</v>
      </c>
      <c r="V1749" t="s">
        <v>62</v>
      </c>
      <c r="W1749" t="s">
        <v>44</v>
      </c>
      <c r="X1749" t="s">
        <v>44</v>
      </c>
      <c r="Y1749" t="s">
        <v>44</v>
      </c>
      <c r="Z1749" t="s">
        <v>44</v>
      </c>
      <c r="AA1749" t="s">
        <v>44</v>
      </c>
      <c r="AB1749" t="s">
        <v>62</v>
      </c>
      <c r="AC1749" t="s">
        <v>62</v>
      </c>
      <c r="AD1749" t="s">
        <v>44</v>
      </c>
      <c r="AE1749" t="s">
        <v>44</v>
      </c>
      <c r="AF1749" t="s">
        <v>62</v>
      </c>
      <c r="AG1749" t="s">
        <v>44</v>
      </c>
      <c r="AH1749" t="s">
        <v>44</v>
      </c>
      <c r="AI1749" t="s">
        <v>62</v>
      </c>
      <c r="AJ1749" t="s">
        <v>62</v>
      </c>
      <c r="AK1749" t="s">
        <v>44</v>
      </c>
      <c r="AL1749" t="s">
        <v>44</v>
      </c>
      <c r="AM1749" t="s">
        <v>44</v>
      </c>
      <c r="AN1749" t="s">
        <v>44</v>
      </c>
      <c r="AO1749" t="s">
        <v>62</v>
      </c>
    </row>
    <row r="1750" spans="1:41" x14ac:dyDescent="0.3">
      <c r="A1750" t="s">
        <v>3822</v>
      </c>
      <c r="B1750" t="s">
        <v>532</v>
      </c>
      <c r="F1750" t="s">
        <v>604</v>
      </c>
      <c r="G1750" t="s">
        <v>617</v>
      </c>
      <c r="H1750" t="s">
        <v>311</v>
      </c>
      <c r="I1750" s="5" t="s">
        <v>1511</v>
      </c>
      <c r="J1750" s="5">
        <v>66.67</v>
      </c>
      <c r="K1750" s="6">
        <f t="shared" si="27"/>
        <v>20</v>
      </c>
      <c r="L1750" t="s">
        <v>62</v>
      </c>
      <c r="M1750" t="s">
        <v>62</v>
      </c>
      <c r="N1750" t="s">
        <v>62</v>
      </c>
      <c r="O1750" t="s">
        <v>44</v>
      </c>
      <c r="P1750" t="s">
        <v>62</v>
      </c>
      <c r="Q1750" t="s">
        <v>44</v>
      </c>
      <c r="R1750" t="s">
        <v>44</v>
      </c>
      <c r="S1750" t="s">
        <v>44</v>
      </c>
      <c r="T1750" t="s">
        <v>44</v>
      </c>
      <c r="U1750" t="s">
        <v>44</v>
      </c>
      <c r="V1750" t="s">
        <v>62</v>
      </c>
      <c r="W1750" t="s">
        <v>44</v>
      </c>
      <c r="X1750" t="s">
        <v>44</v>
      </c>
      <c r="Y1750" t="s">
        <v>44</v>
      </c>
      <c r="Z1750" t="s">
        <v>44</v>
      </c>
      <c r="AA1750" t="s">
        <v>44</v>
      </c>
      <c r="AB1750" t="s">
        <v>44</v>
      </c>
      <c r="AC1750" t="s">
        <v>44</v>
      </c>
      <c r="AD1750" t="s">
        <v>44</v>
      </c>
      <c r="AE1750" t="s">
        <v>62</v>
      </c>
      <c r="AF1750" t="s">
        <v>44</v>
      </c>
      <c r="AG1750" t="s">
        <v>44</v>
      </c>
      <c r="AH1750" t="s">
        <v>62</v>
      </c>
      <c r="AI1750" t="s">
        <v>44</v>
      </c>
      <c r="AJ1750" t="s">
        <v>44</v>
      </c>
      <c r="AK1750" t="s">
        <v>62</v>
      </c>
      <c r="AL1750" t="s">
        <v>62</v>
      </c>
      <c r="AM1750" t="s">
        <v>44</v>
      </c>
      <c r="AN1750" t="s">
        <v>62</v>
      </c>
      <c r="AO1750" t="s">
        <v>44</v>
      </c>
    </row>
    <row r="1751" spans="1:41" x14ac:dyDescent="0.3">
      <c r="A1751" t="s">
        <v>3823</v>
      </c>
      <c r="B1751" t="s">
        <v>3824</v>
      </c>
      <c r="F1751" t="s">
        <v>788</v>
      </c>
      <c r="G1751" t="s">
        <v>617</v>
      </c>
      <c r="H1751" t="s">
        <v>668</v>
      </c>
      <c r="I1751" s="5" t="s">
        <v>3825</v>
      </c>
      <c r="J1751" s="5">
        <v>66.67</v>
      </c>
      <c r="K1751" s="6">
        <f t="shared" si="27"/>
        <v>20</v>
      </c>
      <c r="L1751" t="s">
        <v>44</v>
      </c>
      <c r="M1751" t="s">
        <v>44</v>
      </c>
      <c r="N1751" t="s">
        <v>62</v>
      </c>
      <c r="O1751" t="s">
        <v>62</v>
      </c>
      <c r="P1751" t="s">
        <v>44</v>
      </c>
      <c r="Q1751" t="s">
        <v>44</v>
      </c>
      <c r="R1751" t="s">
        <v>44</v>
      </c>
      <c r="S1751" t="s">
        <v>44</v>
      </c>
      <c r="T1751" t="s">
        <v>44</v>
      </c>
      <c r="U1751" t="s">
        <v>44</v>
      </c>
      <c r="V1751" t="s">
        <v>44</v>
      </c>
      <c r="W1751" t="s">
        <v>44</v>
      </c>
      <c r="X1751" t="s">
        <v>44</v>
      </c>
      <c r="Y1751" t="s">
        <v>62</v>
      </c>
      <c r="Z1751" t="s">
        <v>62</v>
      </c>
      <c r="AA1751" t="s">
        <v>44</v>
      </c>
      <c r="AB1751" t="s">
        <v>62</v>
      </c>
      <c r="AC1751" t="s">
        <v>62</v>
      </c>
      <c r="AD1751" t="s">
        <v>62</v>
      </c>
      <c r="AE1751" t="s">
        <v>44</v>
      </c>
      <c r="AF1751" t="s">
        <v>44</v>
      </c>
      <c r="AG1751" t="s">
        <v>62</v>
      </c>
      <c r="AH1751" t="s">
        <v>44</v>
      </c>
      <c r="AI1751" t="s">
        <v>44</v>
      </c>
      <c r="AJ1751" t="s">
        <v>62</v>
      </c>
      <c r="AK1751" t="s">
        <v>44</v>
      </c>
      <c r="AL1751" t="s">
        <v>44</v>
      </c>
      <c r="AM1751" t="s">
        <v>44</v>
      </c>
      <c r="AN1751" t="s">
        <v>44</v>
      </c>
      <c r="AO1751" t="s">
        <v>62</v>
      </c>
    </row>
    <row r="1752" spans="1:41" x14ac:dyDescent="0.3">
      <c r="A1752" t="s">
        <v>3060</v>
      </c>
      <c r="B1752" t="s">
        <v>3826</v>
      </c>
      <c r="F1752" t="s">
        <v>3818</v>
      </c>
      <c r="G1752" t="s">
        <v>1071</v>
      </c>
      <c r="H1752" t="s">
        <v>112</v>
      </c>
      <c r="I1752" s="5" t="s">
        <v>3827</v>
      </c>
      <c r="J1752" s="5">
        <v>66.67</v>
      </c>
      <c r="K1752" s="6">
        <f t="shared" si="27"/>
        <v>20</v>
      </c>
      <c r="L1752" t="s">
        <v>62</v>
      </c>
      <c r="M1752" t="s">
        <v>44</v>
      </c>
      <c r="N1752" t="s">
        <v>44</v>
      </c>
      <c r="O1752" t="s">
        <v>44</v>
      </c>
      <c r="P1752" t="s">
        <v>44</v>
      </c>
      <c r="Q1752" t="s">
        <v>62</v>
      </c>
      <c r="R1752" t="s">
        <v>44</v>
      </c>
      <c r="S1752" t="s">
        <v>44</v>
      </c>
      <c r="T1752" t="s">
        <v>44</v>
      </c>
      <c r="U1752" t="s">
        <v>44</v>
      </c>
      <c r="V1752" t="s">
        <v>62</v>
      </c>
      <c r="W1752" t="s">
        <v>44</v>
      </c>
      <c r="X1752" t="s">
        <v>44</v>
      </c>
      <c r="Y1752" t="s">
        <v>44</v>
      </c>
      <c r="Z1752" t="s">
        <v>62</v>
      </c>
      <c r="AA1752" t="s">
        <v>44</v>
      </c>
      <c r="AB1752" t="s">
        <v>62</v>
      </c>
      <c r="AC1752" t="s">
        <v>44</v>
      </c>
      <c r="AD1752" t="s">
        <v>44</v>
      </c>
      <c r="AE1752" t="s">
        <v>44</v>
      </c>
      <c r="AF1752" t="s">
        <v>44</v>
      </c>
      <c r="AG1752" t="s">
        <v>62</v>
      </c>
      <c r="AH1752" t="s">
        <v>62</v>
      </c>
      <c r="AI1752" t="s">
        <v>44</v>
      </c>
      <c r="AJ1752" t="s">
        <v>62</v>
      </c>
      <c r="AK1752" t="s">
        <v>44</v>
      </c>
      <c r="AL1752" t="s">
        <v>62</v>
      </c>
      <c r="AM1752" t="s">
        <v>44</v>
      </c>
      <c r="AN1752" t="s">
        <v>62</v>
      </c>
      <c r="AO1752" t="s">
        <v>44</v>
      </c>
    </row>
    <row r="1753" spans="1:41" x14ac:dyDescent="0.3">
      <c r="A1753" t="s">
        <v>3828</v>
      </c>
      <c r="B1753" t="s">
        <v>2745</v>
      </c>
      <c r="F1753" t="s">
        <v>604</v>
      </c>
      <c r="G1753" t="s">
        <v>2089</v>
      </c>
      <c r="H1753" t="s">
        <v>637</v>
      </c>
      <c r="I1753" s="5" t="s">
        <v>2603</v>
      </c>
      <c r="J1753" s="5">
        <v>66.67</v>
      </c>
      <c r="K1753" s="6">
        <f t="shared" si="27"/>
        <v>20</v>
      </c>
      <c r="L1753" t="s">
        <v>44</v>
      </c>
      <c r="M1753" t="s">
        <v>44</v>
      </c>
      <c r="N1753" t="s">
        <v>44</v>
      </c>
      <c r="O1753" t="s">
        <v>44</v>
      </c>
      <c r="P1753" t="s">
        <v>62</v>
      </c>
      <c r="Q1753" t="s">
        <v>44</v>
      </c>
      <c r="R1753" t="s">
        <v>62</v>
      </c>
      <c r="S1753" t="s">
        <v>44</v>
      </c>
      <c r="T1753" t="s">
        <v>44</v>
      </c>
      <c r="U1753" t="s">
        <v>44</v>
      </c>
      <c r="V1753" t="s">
        <v>62</v>
      </c>
      <c r="W1753" t="s">
        <v>44</v>
      </c>
      <c r="X1753" t="s">
        <v>44</v>
      </c>
      <c r="Y1753" t="s">
        <v>44</v>
      </c>
      <c r="Z1753" t="s">
        <v>62</v>
      </c>
      <c r="AA1753" t="s">
        <v>44</v>
      </c>
      <c r="AB1753" t="s">
        <v>44</v>
      </c>
      <c r="AC1753" t="s">
        <v>62</v>
      </c>
      <c r="AD1753" t="s">
        <v>62</v>
      </c>
      <c r="AE1753" t="s">
        <v>62</v>
      </c>
      <c r="AF1753" t="s">
        <v>62</v>
      </c>
      <c r="AG1753" t="s">
        <v>44</v>
      </c>
      <c r="AH1753" t="s">
        <v>44</v>
      </c>
      <c r="AI1753" t="s">
        <v>62</v>
      </c>
      <c r="AJ1753" t="s">
        <v>62</v>
      </c>
      <c r="AK1753" t="s">
        <v>44</v>
      </c>
      <c r="AL1753" t="s">
        <v>44</v>
      </c>
      <c r="AM1753" t="s">
        <v>44</v>
      </c>
      <c r="AN1753" t="s">
        <v>44</v>
      </c>
      <c r="AO1753" t="s">
        <v>44</v>
      </c>
    </row>
    <row r="1754" spans="1:41" x14ac:dyDescent="0.3">
      <c r="A1754" t="s">
        <v>3829</v>
      </c>
      <c r="B1754" t="s">
        <v>3830</v>
      </c>
      <c r="F1754" t="s">
        <v>325</v>
      </c>
      <c r="G1754" t="s">
        <v>2089</v>
      </c>
      <c r="H1754" t="s">
        <v>606</v>
      </c>
      <c r="I1754" s="5" t="s">
        <v>2371</v>
      </c>
      <c r="J1754" s="5">
        <v>66.67</v>
      </c>
      <c r="K1754" s="6">
        <f t="shared" si="27"/>
        <v>20</v>
      </c>
      <c r="L1754" t="s">
        <v>44</v>
      </c>
      <c r="M1754" t="s">
        <v>62</v>
      </c>
      <c r="N1754" t="s">
        <v>44</v>
      </c>
      <c r="O1754" t="s">
        <v>44</v>
      </c>
      <c r="P1754" t="s">
        <v>44</v>
      </c>
      <c r="Q1754" t="s">
        <v>44</v>
      </c>
      <c r="R1754" t="s">
        <v>62</v>
      </c>
      <c r="S1754" t="s">
        <v>44</v>
      </c>
      <c r="T1754" t="s">
        <v>62</v>
      </c>
      <c r="U1754" t="s">
        <v>62</v>
      </c>
      <c r="V1754" t="s">
        <v>44</v>
      </c>
      <c r="W1754" t="s">
        <v>44</v>
      </c>
      <c r="X1754" t="s">
        <v>62</v>
      </c>
      <c r="Y1754" t="s">
        <v>62</v>
      </c>
      <c r="Z1754" t="s">
        <v>44</v>
      </c>
      <c r="AA1754" t="s">
        <v>44</v>
      </c>
      <c r="AB1754" t="s">
        <v>62</v>
      </c>
      <c r="AC1754" t="s">
        <v>62</v>
      </c>
      <c r="AD1754" t="s">
        <v>44</v>
      </c>
      <c r="AE1754" t="s">
        <v>44</v>
      </c>
      <c r="AF1754" t="s">
        <v>44</v>
      </c>
      <c r="AG1754" t="s">
        <v>44</v>
      </c>
      <c r="AH1754" t="s">
        <v>44</v>
      </c>
      <c r="AI1754" t="s">
        <v>44</v>
      </c>
      <c r="AJ1754" t="s">
        <v>62</v>
      </c>
      <c r="AK1754" t="s">
        <v>62</v>
      </c>
      <c r="AL1754" t="s">
        <v>44</v>
      </c>
      <c r="AM1754" t="s">
        <v>44</v>
      </c>
      <c r="AN1754" t="s">
        <v>44</v>
      </c>
      <c r="AO1754" t="s">
        <v>44</v>
      </c>
    </row>
    <row r="1755" spans="1:41" x14ac:dyDescent="0.3">
      <c r="A1755" t="s">
        <v>3831</v>
      </c>
      <c r="B1755" t="s">
        <v>3832</v>
      </c>
      <c r="F1755" t="s">
        <v>325</v>
      </c>
      <c r="G1755" t="s">
        <v>326</v>
      </c>
      <c r="H1755" t="s">
        <v>327</v>
      </c>
      <c r="I1755" s="5" t="s">
        <v>582</v>
      </c>
      <c r="J1755" s="5">
        <v>66.67</v>
      </c>
      <c r="K1755" s="6">
        <f t="shared" si="27"/>
        <v>20</v>
      </c>
      <c r="L1755" t="s">
        <v>62</v>
      </c>
      <c r="M1755" t="s">
        <v>44</v>
      </c>
      <c r="N1755" t="s">
        <v>62</v>
      </c>
      <c r="O1755" t="s">
        <v>62</v>
      </c>
      <c r="P1755" t="s">
        <v>44</v>
      </c>
      <c r="Q1755" t="s">
        <v>44</v>
      </c>
      <c r="R1755" t="s">
        <v>44</v>
      </c>
      <c r="S1755" t="s">
        <v>44</v>
      </c>
      <c r="T1755" t="s">
        <v>44</v>
      </c>
      <c r="U1755" t="s">
        <v>62</v>
      </c>
      <c r="V1755" t="s">
        <v>62</v>
      </c>
      <c r="W1755" t="s">
        <v>44</v>
      </c>
      <c r="X1755" t="s">
        <v>44</v>
      </c>
      <c r="Y1755" t="s">
        <v>62</v>
      </c>
      <c r="Z1755" t="s">
        <v>44</v>
      </c>
      <c r="AA1755" t="s">
        <v>44</v>
      </c>
      <c r="AB1755" t="s">
        <v>44</v>
      </c>
      <c r="AC1755" t="s">
        <v>62</v>
      </c>
      <c r="AD1755" t="s">
        <v>44</v>
      </c>
      <c r="AE1755" t="s">
        <v>44</v>
      </c>
      <c r="AF1755" t="s">
        <v>44</v>
      </c>
      <c r="AG1755" t="s">
        <v>44</v>
      </c>
      <c r="AH1755" t="s">
        <v>44</v>
      </c>
      <c r="AI1755" t="s">
        <v>62</v>
      </c>
      <c r="AJ1755" t="s">
        <v>44</v>
      </c>
      <c r="AK1755" t="s">
        <v>44</v>
      </c>
      <c r="AL1755" t="s">
        <v>62</v>
      </c>
      <c r="AM1755" t="s">
        <v>62</v>
      </c>
      <c r="AN1755" t="s">
        <v>44</v>
      </c>
      <c r="AO1755" t="s">
        <v>44</v>
      </c>
    </row>
    <row r="1756" spans="1:41" x14ac:dyDescent="0.3">
      <c r="A1756" t="s">
        <v>3833</v>
      </c>
      <c r="B1756" t="s">
        <v>355</v>
      </c>
      <c r="F1756" t="s">
        <v>1077</v>
      </c>
      <c r="G1756" t="s">
        <v>326</v>
      </c>
      <c r="H1756" t="s">
        <v>637</v>
      </c>
      <c r="I1756" s="5" t="s">
        <v>2540</v>
      </c>
      <c r="J1756" s="5">
        <v>66.67</v>
      </c>
      <c r="K1756" s="6">
        <f t="shared" si="27"/>
        <v>20</v>
      </c>
      <c r="L1756" t="s">
        <v>44</v>
      </c>
      <c r="M1756" t="s">
        <v>44</v>
      </c>
      <c r="N1756" t="s">
        <v>44</v>
      </c>
      <c r="O1756" t="s">
        <v>62</v>
      </c>
      <c r="P1756" t="s">
        <v>44</v>
      </c>
      <c r="Q1756" t="s">
        <v>44</v>
      </c>
      <c r="R1756" t="s">
        <v>44</v>
      </c>
      <c r="S1756" t="s">
        <v>62</v>
      </c>
      <c r="T1756" t="s">
        <v>44</v>
      </c>
      <c r="U1756" t="s">
        <v>44</v>
      </c>
      <c r="V1756" t="s">
        <v>62</v>
      </c>
      <c r="W1756" t="s">
        <v>44</v>
      </c>
      <c r="X1756" t="s">
        <v>62</v>
      </c>
      <c r="Y1756" t="s">
        <v>44</v>
      </c>
      <c r="Z1756" t="s">
        <v>62</v>
      </c>
      <c r="AA1756" t="s">
        <v>44</v>
      </c>
      <c r="AB1756" t="s">
        <v>44</v>
      </c>
      <c r="AC1756" t="s">
        <v>44</v>
      </c>
      <c r="AD1756" t="s">
        <v>44</v>
      </c>
      <c r="AE1756" t="s">
        <v>44</v>
      </c>
      <c r="AF1756" t="s">
        <v>62</v>
      </c>
      <c r="AG1756" t="s">
        <v>44</v>
      </c>
      <c r="AH1756" t="s">
        <v>44</v>
      </c>
      <c r="AI1756" t="s">
        <v>44</v>
      </c>
      <c r="AJ1756" t="s">
        <v>62</v>
      </c>
      <c r="AK1756" t="s">
        <v>62</v>
      </c>
      <c r="AL1756" t="s">
        <v>44</v>
      </c>
      <c r="AM1756" t="s">
        <v>62</v>
      </c>
      <c r="AN1756" t="s">
        <v>44</v>
      </c>
      <c r="AO1756" t="s">
        <v>62</v>
      </c>
    </row>
    <row r="1757" spans="1:41" x14ac:dyDescent="0.3">
      <c r="A1757" t="s">
        <v>3834</v>
      </c>
      <c r="B1757" t="s">
        <v>235</v>
      </c>
      <c r="F1757" t="s">
        <v>788</v>
      </c>
      <c r="G1757" t="s">
        <v>2092</v>
      </c>
      <c r="H1757" t="s">
        <v>316</v>
      </c>
      <c r="I1757" s="5" t="s">
        <v>3324</v>
      </c>
      <c r="J1757" s="5">
        <v>66.67</v>
      </c>
      <c r="K1757" s="6">
        <f t="shared" si="27"/>
        <v>20</v>
      </c>
      <c r="L1757" t="s">
        <v>44</v>
      </c>
      <c r="M1757" t="s">
        <v>44</v>
      </c>
      <c r="N1757" t="s">
        <v>44</v>
      </c>
      <c r="O1757" t="s">
        <v>44</v>
      </c>
      <c r="P1757" t="s">
        <v>44</v>
      </c>
      <c r="Q1757" t="s">
        <v>44</v>
      </c>
      <c r="R1757" t="s">
        <v>44</v>
      </c>
      <c r="S1757" t="s">
        <v>62</v>
      </c>
      <c r="T1757" t="s">
        <v>44</v>
      </c>
      <c r="U1757" t="s">
        <v>44</v>
      </c>
      <c r="V1757" t="s">
        <v>62</v>
      </c>
      <c r="W1757" t="s">
        <v>62</v>
      </c>
      <c r="X1757" t="s">
        <v>44</v>
      </c>
      <c r="Y1757" t="s">
        <v>44</v>
      </c>
      <c r="Z1757" t="s">
        <v>62</v>
      </c>
      <c r="AA1757" t="s">
        <v>44</v>
      </c>
      <c r="AB1757" t="s">
        <v>62</v>
      </c>
      <c r="AC1757" t="s">
        <v>62</v>
      </c>
      <c r="AD1757" t="s">
        <v>62</v>
      </c>
      <c r="AE1757" t="s">
        <v>44</v>
      </c>
      <c r="AF1757" t="s">
        <v>44</v>
      </c>
      <c r="AG1757" t="s">
        <v>62</v>
      </c>
      <c r="AH1757" t="s">
        <v>44</v>
      </c>
      <c r="AI1757" t="s">
        <v>44</v>
      </c>
      <c r="AJ1757" t="s">
        <v>44</v>
      </c>
      <c r="AK1757" t="s">
        <v>62</v>
      </c>
      <c r="AL1757" t="s">
        <v>62</v>
      </c>
      <c r="AM1757" t="s">
        <v>44</v>
      </c>
      <c r="AN1757" t="s">
        <v>44</v>
      </c>
      <c r="AO1757" t="s">
        <v>44</v>
      </c>
    </row>
    <row r="1758" spans="1:41" x14ac:dyDescent="0.3">
      <c r="A1758" t="s">
        <v>3835</v>
      </c>
      <c r="B1758" t="s">
        <v>2024</v>
      </c>
      <c r="F1758" t="s">
        <v>788</v>
      </c>
      <c r="G1758" t="s">
        <v>2571</v>
      </c>
      <c r="H1758" t="s">
        <v>48</v>
      </c>
      <c r="I1758" s="5" t="s">
        <v>1802</v>
      </c>
      <c r="J1758" s="5">
        <v>66.67</v>
      </c>
      <c r="K1758" s="6">
        <f t="shared" si="27"/>
        <v>20</v>
      </c>
      <c r="L1758" t="s">
        <v>44</v>
      </c>
      <c r="M1758" t="s">
        <v>62</v>
      </c>
      <c r="N1758" t="s">
        <v>44</v>
      </c>
      <c r="O1758" t="s">
        <v>44</v>
      </c>
      <c r="P1758" t="s">
        <v>44</v>
      </c>
      <c r="Q1758" t="s">
        <v>44</v>
      </c>
      <c r="R1758" t="s">
        <v>44</v>
      </c>
      <c r="S1758" t="s">
        <v>44</v>
      </c>
      <c r="T1758" t="s">
        <v>44</v>
      </c>
      <c r="U1758" t="s">
        <v>62</v>
      </c>
      <c r="V1758" t="s">
        <v>44</v>
      </c>
      <c r="W1758" t="s">
        <v>62</v>
      </c>
      <c r="X1758" t="s">
        <v>62</v>
      </c>
      <c r="Y1758" t="s">
        <v>44</v>
      </c>
      <c r="Z1758" t="s">
        <v>44</v>
      </c>
      <c r="AA1758" t="s">
        <v>62</v>
      </c>
      <c r="AB1758" t="s">
        <v>44</v>
      </c>
      <c r="AC1758" t="s">
        <v>62</v>
      </c>
      <c r="AD1758" t="s">
        <v>62</v>
      </c>
      <c r="AE1758" t="s">
        <v>44</v>
      </c>
      <c r="AF1758" t="s">
        <v>44</v>
      </c>
      <c r="AG1758" t="s">
        <v>44</v>
      </c>
      <c r="AH1758" t="s">
        <v>62</v>
      </c>
      <c r="AI1758" t="s">
        <v>44</v>
      </c>
      <c r="AJ1758" t="s">
        <v>44</v>
      </c>
      <c r="AK1758" t="s">
        <v>44</v>
      </c>
      <c r="AL1758" t="s">
        <v>44</v>
      </c>
      <c r="AM1758" t="s">
        <v>44</v>
      </c>
      <c r="AN1758" t="s">
        <v>62</v>
      </c>
      <c r="AO1758" t="s">
        <v>62</v>
      </c>
    </row>
    <row r="1759" spans="1:41" x14ac:dyDescent="0.3">
      <c r="A1759" t="s">
        <v>3836</v>
      </c>
      <c r="B1759" t="s">
        <v>1088</v>
      </c>
      <c r="F1759" t="s">
        <v>788</v>
      </c>
      <c r="G1759" t="s">
        <v>1043</v>
      </c>
      <c r="H1759" t="s">
        <v>668</v>
      </c>
      <c r="I1759" s="5" t="s">
        <v>104</v>
      </c>
      <c r="J1759" s="5">
        <v>66.67</v>
      </c>
      <c r="K1759" s="6">
        <f t="shared" si="27"/>
        <v>20</v>
      </c>
      <c r="L1759" t="s">
        <v>44</v>
      </c>
      <c r="M1759" t="s">
        <v>393</v>
      </c>
      <c r="N1759" t="s">
        <v>44</v>
      </c>
      <c r="O1759" t="s">
        <v>44</v>
      </c>
      <c r="P1759" t="s">
        <v>44</v>
      </c>
      <c r="Q1759" t="s">
        <v>44</v>
      </c>
      <c r="R1759" t="s">
        <v>44</v>
      </c>
      <c r="S1759" t="s">
        <v>44</v>
      </c>
      <c r="T1759" t="s">
        <v>44</v>
      </c>
      <c r="U1759" t="s">
        <v>62</v>
      </c>
      <c r="V1759" t="s">
        <v>62</v>
      </c>
      <c r="W1759" t="s">
        <v>44</v>
      </c>
      <c r="X1759" t="s">
        <v>44</v>
      </c>
      <c r="Y1759" t="s">
        <v>62</v>
      </c>
      <c r="Z1759" t="s">
        <v>44</v>
      </c>
      <c r="AA1759" t="s">
        <v>44</v>
      </c>
      <c r="AB1759" t="s">
        <v>62</v>
      </c>
      <c r="AC1759" t="s">
        <v>62</v>
      </c>
      <c r="AD1759" t="s">
        <v>62</v>
      </c>
      <c r="AE1759" t="s">
        <v>44</v>
      </c>
      <c r="AF1759" t="s">
        <v>44</v>
      </c>
      <c r="AG1759" t="s">
        <v>44</v>
      </c>
      <c r="AH1759" t="s">
        <v>44</v>
      </c>
      <c r="AI1759" t="s">
        <v>62</v>
      </c>
      <c r="AJ1759" t="s">
        <v>44</v>
      </c>
      <c r="AK1759" t="s">
        <v>62</v>
      </c>
      <c r="AL1759" t="s">
        <v>62</v>
      </c>
      <c r="AM1759" t="s">
        <v>44</v>
      </c>
      <c r="AN1759" t="s">
        <v>44</v>
      </c>
      <c r="AO1759" t="s">
        <v>44</v>
      </c>
    </row>
    <row r="1760" spans="1:41" x14ac:dyDescent="0.3">
      <c r="A1760" t="s">
        <v>3837</v>
      </c>
      <c r="B1760" t="s">
        <v>110</v>
      </c>
      <c r="F1760" t="s">
        <v>1077</v>
      </c>
      <c r="G1760" t="s">
        <v>1047</v>
      </c>
      <c r="H1760" t="s">
        <v>112</v>
      </c>
      <c r="I1760" s="5" t="s">
        <v>3838</v>
      </c>
      <c r="J1760" s="5">
        <v>66.67</v>
      </c>
      <c r="K1760" s="6">
        <f t="shared" si="27"/>
        <v>20</v>
      </c>
      <c r="L1760" t="s">
        <v>44</v>
      </c>
      <c r="M1760" t="s">
        <v>44</v>
      </c>
      <c r="N1760" t="s">
        <v>44</v>
      </c>
      <c r="O1760" t="s">
        <v>62</v>
      </c>
      <c r="P1760" t="s">
        <v>44</v>
      </c>
      <c r="Q1760" t="s">
        <v>44</v>
      </c>
      <c r="R1760" t="s">
        <v>62</v>
      </c>
      <c r="S1760" t="s">
        <v>44</v>
      </c>
      <c r="T1760" t="s">
        <v>44</v>
      </c>
      <c r="U1760" t="s">
        <v>44</v>
      </c>
      <c r="V1760" t="s">
        <v>62</v>
      </c>
      <c r="W1760" t="s">
        <v>44</v>
      </c>
      <c r="X1760" t="s">
        <v>62</v>
      </c>
      <c r="Y1760" t="s">
        <v>62</v>
      </c>
      <c r="Z1760" t="s">
        <v>44</v>
      </c>
      <c r="AA1760" t="s">
        <v>62</v>
      </c>
      <c r="AB1760" t="s">
        <v>44</v>
      </c>
      <c r="AC1760" t="s">
        <v>44</v>
      </c>
      <c r="AD1760" t="s">
        <v>44</v>
      </c>
      <c r="AE1760" t="s">
        <v>62</v>
      </c>
      <c r="AF1760" t="s">
        <v>44</v>
      </c>
      <c r="AG1760" t="s">
        <v>62</v>
      </c>
      <c r="AH1760" t="s">
        <v>62</v>
      </c>
      <c r="AI1760" t="s">
        <v>44</v>
      </c>
      <c r="AJ1760" t="s">
        <v>44</v>
      </c>
      <c r="AK1760" t="s">
        <v>44</v>
      </c>
      <c r="AL1760" t="s">
        <v>44</v>
      </c>
      <c r="AM1760" t="s">
        <v>44</v>
      </c>
      <c r="AN1760" t="s">
        <v>44</v>
      </c>
      <c r="AO1760" t="s">
        <v>62</v>
      </c>
    </row>
    <row r="1761" spans="1:41" x14ac:dyDescent="0.3">
      <c r="A1761" t="s">
        <v>3839</v>
      </c>
      <c r="B1761" t="s">
        <v>3840</v>
      </c>
      <c r="F1761" t="s">
        <v>330</v>
      </c>
      <c r="G1761" t="s">
        <v>331</v>
      </c>
      <c r="H1761" t="s">
        <v>682</v>
      </c>
      <c r="I1761" s="5" t="s">
        <v>3841</v>
      </c>
      <c r="J1761" s="5">
        <v>66.67</v>
      </c>
      <c r="K1761" s="6">
        <f t="shared" si="27"/>
        <v>20</v>
      </c>
      <c r="L1761" t="s">
        <v>62</v>
      </c>
      <c r="M1761" t="s">
        <v>62</v>
      </c>
      <c r="N1761" t="s">
        <v>44</v>
      </c>
      <c r="O1761" t="s">
        <v>44</v>
      </c>
      <c r="P1761" t="s">
        <v>44</v>
      </c>
      <c r="Q1761" t="s">
        <v>62</v>
      </c>
      <c r="R1761" t="s">
        <v>44</v>
      </c>
      <c r="S1761" t="s">
        <v>44</v>
      </c>
      <c r="T1761" t="s">
        <v>44</v>
      </c>
      <c r="U1761" t="s">
        <v>62</v>
      </c>
      <c r="V1761" t="s">
        <v>44</v>
      </c>
      <c r="W1761" t="s">
        <v>44</v>
      </c>
      <c r="X1761" t="s">
        <v>62</v>
      </c>
      <c r="Y1761" t="s">
        <v>62</v>
      </c>
      <c r="Z1761" t="s">
        <v>62</v>
      </c>
      <c r="AA1761" t="s">
        <v>44</v>
      </c>
      <c r="AB1761" t="s">
        <v>44</v>
      </c>
      <c r="AC1761" t="s">
        <v>62</v>
      </c>
      <c r="AD1761" t="s">
        <v>44</v>
      </c>
      <c r="AE1761" t="s">
        <v>44</v>
      </c>
      <c r="AF1761" t="s">
        <v>62</v>
      </c>
      <c r="AG1761" t="s">
        <v>44</v>
      </c>
      <c r="AH1761" t="s">
        <v>44</v>
      </c>
      <c r="AI1761" t="s">
        <v>44</v>
      </c>
      <c r="AJ1761" t="s">
        <v>44</v>
      </c>
      <c r="AK1761" t="s">
        <v>44</v>
      </c>
      <c r="AL1761" t="s">
        <v>44</v>
      </c>
      <c r="AM1761" t="s">
        <v>44</v>
      </c>
      <c r="AN1761" t="s">
        <v>44</v>
      </c>
      <c r="AO1761" t="s">
        <v>62</v>
      </c>
    </row>
    <row r="1762" spans="1:41" x14ac:dyDescent="0.3">
      <c r="A1762" t="s">
        <v>3842</v>
      </c>
      <c r="B1762" t="s">
        <v>3843</v>
      </c>
      <c r="F1762" t="s">
        <v>330</v>
      </c>
      <c r="G1762" t="s">
        <v>102</v>
      </c>
      <c r="H1762" t="s">
        <v>113</v>
      </c>
      <c r="I1762" s="5" t="s">
        <v>3844</v>
      </c>
      <c r="J1762" s="5">
        <v>66.67</v>
      </c>
      <c r="K1762" s="6">
        <f t="shared" si="27"/>
        <v>20</v>
      </c>
      <c r="L1762" t="s">
        <v>62</v>
      </c>
      <c r="M1762" t="s">
        <v>44</v>
      </c>
      <c r="N1762" t="s">
        <v>44</v>
      </c>
      <c r="O1762" t="s">
        <v>62</v>
      </c>
      <c r="P1762" t="s">
        <v>62</v>
      </c>
      <c r="Q1762" t="s">
        <v>44</v>
      </c>
      <c r="R1762" t="s">
        <v>62</v>
      </c>
      <c r="S1762" t="s">
        <v>44</v>
      </c>
      <c r="T1762" t="s">
        <v>62</v>
      </c>
      <c r="U1762" t="s">
        <v>62</v>
      </c>
      <c r="V1762" t="s">
        <v>44</v>
      </c>
      <c r="W1762" t="s">
        <v>62</v>
      </c>
      <c r="X1762" t="s">
        <v>44</v>
      </c>
      <c r="Y1762" t="s">
        <v>44</v>
      </c>
      <c r="Z1762" t="s">
        <v>62</v>
      </c>
      <c r="AA1762" t="s">
        <v>44</v>
      </c>
      <c r="AB1762" t="s">
        <v>44</v>
      </c>
      <c r="AC1762" t="s">
        <v>44</v>
      </c>
      <c r="AD1762" t="s">
        <v>44</v>
      </c>
      <c r="AE1762" t="s">
        <v>62</v>
      </c>
      <c r="AF1762" t="s">
        <v>44</v>
      </c>
      <c r="AG1762" t="s">
        <v>44</v>
      </c>
      <c r="AH1762" t="s">
        <v>44</v>
      </c>
      <c r="AI1762" t="s">
        <v>44</v>
      </c>
      <c r="AJ1762" t="s">
        <v>44</v>
      </c>
      <c r="AK1762" t="s">
        <v>44</v>
      </c>
      <c r="AL1762" t="s">
        <v>44</v>
      </c>
      <c r="AM1762" t="s">
        <v>44</v>
      </c>
      <c r="AN1762" t="s">
        <v>393</v>
      </c>
      <c r="AO1762" t="s">
        <v>44</v>
      </c>
    </row>
    <row r="1763" spans="1:41" x14ac:dyDescent="0.3">
      <c r="A1763" t="s">
        <v>3845</v>
      </c>
      <c r="B1763" t="s">
        <v>2436</v>
      </c>
      <c r="F1763" t="s">
        <v>335</v>
      </c>
      <c r="G1763" t="s">
        <v>102</v>
      </c>
      <c r="H1763" t="s">
        <v>341</v>
      </c>
      <c r="I1763" s="5" t="s">
        <v>3846</v>
      </c>
      <c r="J1763" s="5">
        <v>66.67</v>
      </c>
      <c r="K1763" s="6">
        <f t="shared" si="27"/>
        <v>20</v>
      </c>
      <c r="L1763" t="s">
        <v>62</v>
      </c>
      <c r="M1763" t="s">
        <v>62</v>
      </c>
      <c r="N1763" t="s">
        <v>62</v>
      </c>
      <c r="O1763" t="s">
        <v>44</v>
      </c>
      <c r="P1763" t="s">
        <v>44</v>
      </c>
      <c r="Q1763" t="s">
        <v>44</v>
      </c>
      <c r="R1763" t="s">
        <v>44</v>
      </c>
      <c r="S1763" t="s">
        <v>62</v>
      </c>
      <c r="T1763" t="s">
        <v>44</v>
      </c>
      <c r="U1763" t="s">
        <v>44</v>
      </c>
      <c r="V1763" t="s">
        <v>44</v>
      </c>
      <c r="W1763" t="s">
        <v>44</v>
      </c>
      <c r="X1763" t="s">
        <v>62</v>
      </c>
      <c r="Y1763" t="s">
        <v>44</v>
      </c>
      <c r="Z1763" t="s">
        <v>62</v>
      </c>
      <c r="AA1763" t="s">
        <v>44</v>
      </c>
      <c r="AB1763" t="s">
        <v>44</v>
      </c>
      <c r="AC1763" t="s">
        <v>44</v>
      </c>
      <c r="AD1763" t="s">
        <v>44</v>
      </c>
      <c r="AE1763" t="s">
        <v>44</v>
      </c>
      <c r="AF1763" t="s">
        <v>44</v>
      </c>
      <c r="AG1763" t="s">
        <v>44</v>
      </c>
      <c r="AH1763" t="s">
        <v>62</v>
      </c>
      <c r="AI1763" t="s">
        <v>62</v>
      </c>
      <c r="AJ1763" t="s">
        <v>62</v>
      </c>
      <c r="AK1763" t="s">
        <v>44</v>
      </c>
      <c r="AL1763" t="s">
        <v>44</v>
      </c>
      <c r="AM1763" t="s">
        <v>44</v>
      </c>
      <c r="AN1763" t="s">
        <v>44</v>
      </c>
      <c r="AO1763" t="s">
        <v>62</v>
      </c>
    </row>
    <row r="1764" spans="1:41" x14ac:dyDescent="0.3">
      <c r="A1764" t="s">
        <v>3847</v>
      </c>
      <c r="B1764" t="s">
        <v>1487</v>
      </c>
      <c r="F1764" t="s">
        <v>335</v>
      </c>
      <c r="G1764" t="s">
        <v>102</v>
      </c>
      <c r="H1764" t="s">
        <v>669</v>
      </c>
      <c r="I1764" s="5" t="s">
        <v>3848</v>
      </c>
      <c r="J1764" s="5">
        <v>66.67</v>
      </c>
      <c r="K1764" s="6">
        <f t="shared" si="27"/>
        <v>20</v>
      </c>
      <c r="L1764" t="s">
        <v>44</v>
      </c>
      <c r="M1764" t="s">
        <v>44</v>
      </c>
      <c r="N1764" t="s">
        <v>44</v>
      </c>
      <c r="O1764" t="s">
        <v>44</v>
      </c>
      <c r="P1764" t="s">
        <v>44</v>
      </c>
      <c r="Q1764" t="s">
        <v>44</v>
      </c>
      <c r="R1764" t="s">
        <v>44</v>
      </c>
      <c r="S1764" t="s">
        <v>62</v>
      </c>
      <c r="T1764" t="s">
        <v>62</v>
      </c>
      <c r="U1764" t="s">
        <v>44</v>
      </c>
      <c r="V1764" t="s">
        <v>44</v>
      </c>
      <c r="W1764" t="s">
        <v>44</v>
      </c>
      <c r="X1764" t="s">
        <v>44</v>
      </c>
      <c r="Y1764" t="s">
        <v>44</v>
      </c>
      <c r="Z1764" t="s">
        <v>62</v>
      </c>
      <c r="AA1764" t="s">
        <v>62</v>
      </c>
      <c r="AB1764" t="s">
        <v>62</v>
      </c>
      <c r="AC1764" t="s">
        <v>44</v>
      </c>
      <c r="AD1764" t="s">
        <v>62</v>
      </c>
      <c r="AE1764" t="s">
        <v>44</v>
      </c>
      <c r="AF1764" t="s">
        <v>44</v>
      </c>
      <c r="AG1764" t="s">
        <v>62</v>
      </c>
      <c r="AH1764" t="s">
        <v>44</v>
      </c>
      <c r="AI1764" t="s">
        <v>44</v>
      </c>
      <c r="AJ1764" t="s">
        <v>62</v>
      </c>
      <c r="AK1764" t="s">
        <v>44</v>
      </c>
      <c r="AL1764" t="s">
        <v>62</v>
      </c>
      <c r="AM1764" t="s">
        <v>44</v>
      </c>
      <c r="AN1764" t="s">
        <v>44</v>
      </c>
      <c r="AO1764" t="s">
        <v>62</v>
      </c>
    </row>
    <row r="1765" spans="1:41" x14ac:dyDescent="0.3">
      <c r="A1765" t="s">
        <v>2125</v>
      </c>
      <c r="B1765" t="s">
        <v>287</v>
      </c>
      <c r="F1765" t="s">
        <v>335</v>
      </c>
      <c r="G1765" t="s">
        <v>336</v>
      </c>
      <c r="H1765" t="s">
        <v>1669</v>
      </c>
      <c r="I1765" s="5" t="s">
        <v>2601</v>
      </c>
      <c r="J1765" s="5">
        <v>66.67</v>
      </c>
      <c r="K1765" s="6">
        <f t="shared" si="27"/>
        <v>20</v>
      </c>
      <c r="L1765" t="s">
        <v>44</v>
      </c>
      <c r="M1765" t="s">
        <v>44</v>
      </c>
      <c r="N1765" t="s">
        <v>62</v>
      </c>
      <c r="O1765" t="s">
        <v>44</v>
      </c>
      <c r="P1765" t="s">
        <v>62</v>
      </c>
      <c r="Q1765" t="s">
        <v>44</v>
      </c>
      <c r="R1765" t="s">
        <v>62</v>
      </c>
      <c r="S1765" t="s">
        <v>62</v>
      </c>
      <c r="T1765" t="s">
        <v>44</v>
      </c>
      <c r="U1765" t="s">
        <v>44</v>
      </c>
      <c r="V1765" t="s">
        <v>44</v>
      </c>
      <c r="W1765" t="s">
        <v>62</v>
      </c>
      <c r="X1765" t="s">
        <v>44</v>
      </c>
      <c r="Y1765" t="s">
        <v>44</v>
      </c>
      <c r="Z1765" t="s">
        <v>44</v>
      </c>
      <c r="AA1765" t="s">
        <v>62</v>
      </c>
      <c r="AB1765" t="s">
        <v>62</v>
      </c>
      <c r="AC1765" t="s">
        <v>44</v>
      </c>
      <c r="AD1765" t="s">
        <v>44</v>
      </c>
      <c r="AE1765" t="s">
        <v>44</v>
      </c>
      <c r="AF1765" t="s">
        <v>62</v>
      </c>
      <c r="AG1765" t="s">
        <v>44</v>
      </c>
      <c r="AH1765" t="s">
        <v>44</v>
      </c>
      <c r="AI1765" t="s">
        <v>393</v>
      </c>
      <c r="AJ1765" t="s">
        <v>62</v>
      </c>
      <c r="AK1765" t="s">
        <v>44</v>
      </c>
      <c r="AL1765" t="s">
        <v>44</v>
      </c>
      <c r="AM1765" t="s">
        <v>44</v>
      </c>
      <c r="AN1765" t="s">
        <v>44</v>
      </c>
      <c r="AO1765" t="s">
        <v>44</v>
      </c>
    </row>
    <row r="1766" spans="1:41" x14ac:dyDescent="0.3">
      <c r="A1766" t="s">
        <v>3849</v>
      </c>
      <c r="B1766" t="s">
        <v>167</v>
      </c>
      <c r="F1766" t="s">
        <v>590</v>
      </c>
      <c r="G1766" t="s">
        <v>327</v>
      </c>
      <c r="H1766" t="s">
        <v>103</v>
      </c>
      <c r="I1766" s="5" t="s">
        <v>2594</v>
      </c>
      <c r="J1766" s="5">
        <v>66.67</v>
      </c>
      <c r="K1766" s="6">
        <f t="shared" si="27"/>
        <v>20</v>
      </c>
      <c r="L1766" t="s">
        <v>44</v>
      </c>
      <c r="M1766" t="s">
        <v>44</v>
      </c>
      <c r="N1766" t="s">
        <v>44</v>
      </c>
      <c r="O1766" t="s">
        <v>44</v>
      </c>
      <c r="P1766" t="s">
        <v>62</v>
      </c>
      <c r="Q1766" t="s">
        <v>44</v>
      </c>
      <c r="R1766" t="s">
        <v>62</v>
      </c>
      <c r="S1766" t="s">
        <v>44</v>
      </c>
      <c r="T1766" t="s">
        <v>62</v>
      </c>
      <c r="U1766" t="s">
        <v>44</v>
      </c>
      <c r="V1766" t="s">
        <v>62</v>
      </c>
      <c r="W1766" t="s">
        <v>62</v>
      </c>
      <c r="X1766" t="s">
        <v>44</v>
      </c>
      <c r="Y1766" t="s">
        <v>44</v>
      </c>
      <c r="Z1766" t="s">
        <v>44</v>
      </c>
      <c r="AA1766" t="s">
        <v>62</v>
      </c>
      <c r="AB1766" t="s">
        <v>44</v>
      </c>
      <c r="AC1766" t="s">
        <v>62</v>
      </c>
      <c r="AD1766" t="s">
        <v>62</v>
      </c>
      <c r="AE1766" t="s">
        <v>44</v>
      </c>
      <c r="AF1766" t="s">
        <v>62</v>
      </c>
      <c r="AG1766" t="s">
        <v>44</v>
      </c>
      <c r="AH1766" t="s">
        <v>44</v>
      </c>
      <c r="AI1766" t="s">
        <v>44</v>
      </c>
      <c r="AJ1766" t="s">
        <v>44</v>
      </c>
      <c r="AK1766" t="s">
        <v>44</v>
      </c>
      <c r="AL1766" t="s">
        <v>62</v>
      </c>
      <c r="AM1766" t="s">
        <v>44</v>
      </c>
      <c r="AN1766" t="s">
        <v>44</v>
      </c>
      <c r="AO1766" t="s">
        <v>44</v>
      </c>
    </row>
    <row r="1767" spans="1:41" x14ac:dyDescent="0.3">
      <c r="A1767" t="s">
        <v>3850</v>
      </c>
      <c r="B1767" t="s">
        <v>867</v>
      </c>
      <c r="F1767" t="s">
        <v>1636</v>
      </c>
      <c r="G1767" t="s">
        <v>606</v>
      </c>
      <c r="H1767" t="s">
        <v>1631</v>
      </c>
      <c r="I1767" s="5" t="s">
        <v>2605</v>
      </c>
      <c r="J1767" s="5">
        <v>66.67</v>
      </c>
      <c r="K1767" s="6">
        <f t="shared" si="27"/>
        <v>20</v>
      </c>
      <c r="L1767" t="s">
        <v>44</v>
      </c>
      <c r="M1767" t="s">
        <v>44</v>
      </c>
      <c r="N1767" t="s">
        <v>44</v>
      </c>
      <c r="O1767" t="s">
        <v>62</v>
      </c>
      <c r="P1767" t="s">
        <v>62</v>
      </c>
      <c r="Q1767" t="s">
        <v>44</v>
      </c>
      <c r="R1767" t="s">
        <v>62</v>
      </c>
      <c r="S1767" t="s">
        <v>44</v>
      </c>
      <c r="T1767" t="s">
        <v>44</v>
      </c>
      <c r="U1767" t="s">
        <v>44</v>
      </c>
      <c r="V1767" t="s">
        <v>44</v>
      </c>
      <c r="W1767" t="s">
        <v>44</v>
      </c>
      <c r="X1767" t="s">
        <v>44</v>
      </c>
      <c r="Y1767" t="s">
        <v>62</v>
      </c>
      <c r="Z1767" t="s">
        <v>44</v>
      </c>
      <c r="AA1767" t="s">
        <v>62</v>
      </c>
      <c r="AB1767" t="s">
        <v>62</v>
      </c>
      <c r="AC1767" t="s">
        <v>44</v>
      </c>
      <c r="AD1767" t="s">
        <v>44</v>
      </c>
      <c r="AE1767" t="s">
        <v>62</v>
      </c>
      <c r="AF1767" t="s">
        <v>44</v>
      </c>
      <c r="AG1767" t="s">
        <v>44</v>
      </c>
      <c r="AH1767" t="s">
        <v>62</v>
      </c>
      <c r="AI1767" t="s">
        <v>44</v>
      </c>
      <c r="AJ1767" t="s">
        <v>44</v>
      </c>
      <c r="AK1767" t="s">
        <v>62</v>
      </c>
      <c r="AL1767" t="s">
        <v>62</v>
      </c>
      <c r="AM1767" t="s">
        <v>44</v>
      </c>
      <c r="AN1767" t="s">
        <v>44</v>
      </c>
      <c r="AO1767" t="s">
        <v>44</v>
      </c>
    </row>
    <row r="1768" spans="1:41" x14ac:dyDescent="0.3">
      <c r="A1768" t="s">
        <v>3851</v>
      </c>
      <c r="B1768" t="s">
        <v>3069</v>
      </c>
      <c r="F1768" t="s">
        <v>335</v>
      </c>
      <c r="G1768" t="s">
        <v>316</v>
      </c>
      <c r="H1768" t="s">
        <v>635</v>
      </c>
      <c r="I1768" s="5" t="s">
        <v>1386</v>
      </c>
      <c r="J1768" s="5">
        <v>66.67</v>
      </c>
      <c r="K1768" s="6">
        <f t="shared" si="27"/>
        <v>20</v>
      </c>
      <c r="L1768" t="s">
        <v>44</v>
      </c>
      <c r="M1768" t="s">
        <v>44</v>
      </c>
      <c r="N1768" t="s">
        <v>44</v>
      </c>
      <c r="O1768" t="s">
        <v>393</v>
      </c>
      <c r="P1768" t="s">
        <v>44</v>
      </c>
      <c r="Q1768" t="s">
        <v>44</v>
      </c>
      <c r="R1768" t="s">
        <v>393</v>
      </c>
      <c r="S1768" t="s">
        <v>44</v>
      </c>
      <c r="T1768" t="s">
        <v>44</v>
      </c>
      <c r="U1768" t="s">
        <v>44</v>
      </c>
      <c r="V1768" t="s">
        <v>44</v>
      </c>
      <c r="W1768" t="s">
        <v>44</v>
      </c>
      <c r="X1768" t="s">
        <v>44</v>
      </c>
      <c r="Y1768" t="s">
        <v>393</v>
      </c>
      <c r="Z1768" t="s">
        <v>62</v>
      </c>
      <c r="AA1768" t="s">
        <v>44</v>
      </c>
      <c r="AB1768" t="s">
        <v>62</v>
      </c>
      <c r="AC1768" t="s">
        <v>44</v>
      </c>
      <c r="AD1768" t="s">
        <v>44</v>
      </c>
      <c r="AE1768" t="s">
        <v>44</v>
      </c>
      <c r="AF1768" t="s">
        <v>44</v>
      </c>
      <c r="AG1768" t="s">
        <v>62</v>
      </c>
      <c r="AH1768" t="s">
        <v>62</v>
      </c>
      <c r="AI1768" t="s">
        <v>44</v>
      </c>
      <c r="AJ1768" t="s">
        <v>44</v>
      </c>
      <c r="AK1768" t="s">
        <v>44</v>
      </c>
      <c r="AL1768" t="s">
        <v>62</v>
      </c>
      <c r="AM1768" t="s">
        <v>393</v>
      </c>
      <c r="AN1768" t="s">
        <v>393</v>
      </c>
      <c r="AO1768" t="s">
        <v>44</v>
      </c>
    </row>
    <row r="1769" spans="1:41" x14ac:dyDescent="0.3">
      <c r="A1769" t="s">
        <v>3852</v>
      </c>
      <c r="B1769" t="s">
        <v>3853</v>
      </c>
      <c r="F1769" t="s">
        <v>1571</v>
      </c>
      <c r="G1769" t="s">
        <v>1074</v>
      </c>
      <c r="H1769" t="s">
        <v>337</v>
      </c>
      <c r="I1769" s="5" t="s">
        <v>3854</v>
      </c>
      <c r="J1769" s="5">
        <v>66.67</v>
      </c>
      <c r="K1769" s="6">
        <f t="shared" si="27"/>
        <v>20</v>
      </c>
      <c r="L1769" t="s">
        <v>44</v>
      </c>
      <c r="M1769" t="s">
        <v>44</v>
      </c>
      <c r="N1769" t="s">
        <v>62</v>
      </c>
      <c r="O1769" t="s">
        <v>44</v>
      </c>
      <c r="P1769" t="s">
        <v>44</v>
      </c>
      <c r="Q1769" t="s">
        <v>44</v>
      </c>
      <c r="R1769" t="s">
        <v>44</v>
      </c>
      <c r="S1769" t="s">
        <v>44</v>
      </c>
      <c r="T1769" t="s">
        <v>44</v>
      </c>
      <c r="U1769" t="s">
        <v>62</v>
      </c>
      <c r="V1769" t="s">
        <v>44</v>
      </c>
      <c r="W1769" t="s">
        <v>44</v>
      </c>
      <c r="X1769" t="s">
        <v>62</v>
      </c>
      <c r="Y1769" t="s">
        <v>44</v>
      </c>
      <c r="Z1769" t="s">
        <v>44</v>
      </c>
      <c r="AA1769" t="s">
        <v>44</v>
      </c>
      <c r="AB1769" t="s">
        <v>44</v>
      </c>
      <c r="AC1769" t="s">
        <v>62</v>
      </c>
      <c r="AD1769" t="s">
        <v>44</v>
      </c>
      <c r="AE1769" t="s">
        <v>44</v>
      </c>
      <c r="AF1769" t="s">
        <v>62</v>
      </c>
      <c r="AG1769" t="s">
        <v>62</v>
      </c>
      <c r="AH1769" t="s">
        <v>62</v>
      </c>
      <c r="AI1769" t="s">
        <v>62</v>
      </c>
      <c r="AJ1769" t="s">
        <v>44</v>
      </c>
      <c r="AK1769" t="s">
        <v>44</v>
      </c>
      <c r="AL1769" t="s">
        <v>44</v>
      </c>
      <c r="AM1769" t="s">
        <v>62</v>
      </c>
      <c r="AN1769" t="s">
        <v>44</v>
      </c>
      <c r="AO1769" t="s">
        <v>62</v>
      </c>
    </row>
    <row r="1770" spans="1:41" x14ac:dyDescent="0.3">
      <c r="A1770" t="s">
        <v>3855</v>
      </c>
      <c r="B1770" t="s">
        <v>1034</v>
      </c>
      <c r="F1770" t="s">
        <v>1571</v>
      </c>
      <c r="G1770" t="s">
        <v>1074</v>
      </c>
      <c r="H1770" t="s">
        <v>1645</v>
      </c>
      <c r="I1770" s="5" t="s">
        <v>1415</v>
      </c>
      <c r="J1770" s="5">
        <v>66.67</v>
      </c>
      <c r="K1770" s="6">
        <f t="shared" si="27"/>
        <v>20</v>
      </c>
      <c r="L1770" t="s">
        <v>62</v>
      </c>
      <c r="M1770" t="s">
        <v>62</v>
      </c>
      <c r="N1770" t="s">
        <v>44</v>
      </c>
      <c r="O1770" t="s">
        <v>44</v>
      </c>
      <c r="P1770" t="s">
        <v>44</v>
      </c>
      <c r="Q1770" t="s">
        <v>44</v>
      </c>
      <c r="R1770" t="s">
        <v>44</v>
      </c>
      <c r="S1770" t="s">
        <v>44</v>
      </c>
      <c r="T1770" t="s">
        <v>44</v>
      </c>
      <c r="U1770" t="s">
        <v>44</v>
      </c>
      <c r="V1770" t="s">
        <v>44</v>
      </c>
      <c r="W1770" t="s">
        <v>62</v>
      </c>
      <c r="X1770" t="s">
        <v>62</v>
      </c>
      <c r="Y1770" t="s">
        <v>44</v>
      </c>
      <c r="Z1770" t="s">
        <v>44</v>
      </c>
      <c r="AA1770" t="s">
        <v>62</v>
      </c>
      <c r="AB1770" t="s">
        <v>44</v>
      </c>
      <c r="AC1770" t="s">
        <v>44</v>
      </c>
      <c r="AD1770" t="s">
        <v>62</v>
      </c>
      <c r="AE1770" t="s">
        <v>62</v>
      </c>
      <c r="AF1770" t="s">
        <v>44</v>
      </c>
      <c r="AG1770" t="s">
        <v>44</v>
      </c>
      <c r="AH1770" t="s">
        <v>44</v>
      </c>
      <c r="AI1770" t="s">
        <v>44</v>
      </c>
      <c r="AJ1770" t="s">
        <v>44</v>
      </c>
      <c r="AK1770" t="s">
        <v>62</v>
      </c>
      <c r="AL1770" t="s">
        <v>62</v>
      </c>
      <c r="AM1770" t="s">
        <v>62</v>
      </c>
      <c r="AN1770" t="s">
        <v>44</v>
      </c>
      <c r="AO1770" t="s">
        <v>44</v>
      </c>
    </row>
    <row r="1771" spans="1:41" x14ac:dyDescent="0.3">
      <c r="A1771" t="s">
        <v>3856</v>
      </c>
      <c r="B1771" t="s">
        <v>3857</v>
      </c>
      <c r="F1771" t="s">
        <v>1641</v>
      </c>
      <c r="G1771" t="s">
        <v>1074</v>
      </c>
      <c r="H1771" t="s">
        <v>1642</v>
      </c>
      <c r="I1771" s="5" t="s">
        <v>2093</v>
      </c>
      <c r="J1771" s="5">
        <v>66.67</v>
      </c>
      <c r="K1771" s="6">
        <f t="shared" si="27"/>
        <v>20</v>
      </c>
      <c r="L1771" t="s">
        <v>44</v>
      </c>
      <c r="M1771" t="s">
        <v>62</v>
      </c>
      <c r="N1771" t="s">
        <v>44</v>
      </c>
      <c r="O1771" t="s">
        <v>44</v>
      </c>
      <c r="P1771" t="s">
        <v>62</v>
      </c>
      <c r="Q1771" t="s">
        <v>44</v>
      </c>
      <c r="R1771" t="s">
        <v>62</v>
      </c>
      <c r="S1771" t="s">
        <v>44</v>
      </c>
      <c r="T1771" t="s">
        <v>62</v>
      </c>
      <c r="U1771" t="s">
        <v>44</v>
      </c>
      <c r="V1771" t="s">
        <v>62</v>
      </c>
      <c r="W1771" t="s">
        <v>44</v>
      </c>
      <c r="X1771" t="s">
        <v>44</v>
      </c>
      <c r="Y1771" t="s">
        <v>44</v>
      </c>
      <c r="Z1771" t="s">
        <v>44</v>
      </c>
      <c r="AA1771" t="s">
        <v>44</v>
      </c>
      <c r="AB1771" t="s">
        <v>44</v>
      </c>
      <c r="AC1771" t="s">
        <v>44</v>
      </c>
      <c r="AD1771" t="s">
        <v>44</v>
      </c>
      <c r="AE1771" t="s">
        <v>62</v>
      </c>
      <c r="AF1771" t="s">
        <v>44</v>
      </c>
      <c r="AG1771" t="s">
        <v>62</v>
      </c>
      <c r="AH1771" t="s">
        <v>62</v>
      </c>
      <c r="AI1771" t="s">
        <v>44</v>
      </c>
      <c r="AJ1771" t="s">
        <v>62</v>
      </c>
      <c r="AK1771" t="s">
        <v>44</v>
      </c>
      <c r="AL1771" t="s">
        <v>62</v>
      </c>
      <c r="AM1771" t="s">
        <v>44</v>
      </c>
      <c r="AN1771" t="s">
        <v>44</v>
      </c>
      <c r="AO1771" t="s">
        <v>44</v>
      </c>
    </row>
    <row r="1772" spans="1:41" x14ac:dyDescent="0.3">
      <c r="A1772" t="s">
        <v>1516</v>
      </c>
      <c r="B1772" t="s">
        <v>3858</v>
      </c>
      <c r="F1772" t="s">
        <v>111</v>
      </c>
      <c r="G1772" t="s">
        <v>1074</v>
      </c>
      <c r="H1772" t="s">
        <v>1669</v>
      </c>
      <c r="I1772" s="5" t="s">
        <v>813</v>
      </c>
      <c r="J1772" s="5">
        <v>66.67</v>
      </c>
      <c r="K1772" s="6">
        <f t="shared" si="27"/>
        <v>20</v>
      </c>
      <c r="L1772" t="s">
        <v>44</v>
      </c>
      <c r="M1772" t="s">
        <v>44</v>
      </c>
      <c r="N1772" t="s">
        <v>44</v>
      </c>
      <c r="O1772" t="s">
        <v>44</v>
      </c>
      <c r="P1772" t="s">
        <v>44</v>
      </c>
      <c r="Q1772" t="s">
        <v>44</v>
      </c>
      <c r="R1772" t="s">
        <v>62</v>
      </c>
      <c r="S1772" t="s">
        <v>44</v>
      </c>
      <c r="T1772" t="s">
        <v>62</v>
      </c>
      <c r="U1772" t="s">
        <v>44</v>
      </c>
      <c r="V1772" t="s">
        <v>62</v>
      </c>
      <c r="W1772" t="s">
        <v>44</v>
      </c>
      <c r="X1772" t="s">
        <v>62</v>
      </c>
      <c r="Y1772" t="s">
        <v>44</v>
      </c>
      <c r="Z1772" t="s">
        <v>62</v>
      </c>
      <c r="AA1772" t="s">
        <v>62</v>
      </c>
      <c r="AB1772" t="s">
        <v>44</v>
      </c>
      <c r="AC1772" t="s">
        <v>62</v>
      </c>
      <c r="AD1772" t="s">
        <v>62</v>
      </c>
      <c r="AE1772" t="s">
        <v>62</v>
      </c>
      <c r="AF1772" t="s">
        <v>44</v>
      </c>
      <c r="AG1772" t="s">
        <v>44</v>
      </c>
      <c r="AH1772" t="s">
        <v>62</v>
      </c>
      <c r="AI1772" t="s">
        <v>44</v>
      </c>
      <c r="AJ1772" t="s">
        <v>44</v>
      </c>
      <c r="AK1772" t="s">
        <v>44</v>
      </c>
      <c r="AL1772" t="s">
        <v>44</v>
      </c>
      <c r="AM1772" t="s">
        <v>44</v>
      </c>
      <c r="AN1772" t="s">
        <v>44</v>
      </c>
      <c r="AO1772" t="s">
        <v>44</v>
      </c>
    </row>
    <row r="1773" spans="1:41" x14ac:dyDescent="0.3">
      <c r="A1773" t="s">
        <v>3859</v>
      </c>
      <c r="B1773" t="s">
        <v>1459</v>
      </c>
      <c r="F1773" t="s">
        <v>2146</v>
      </c>
      <c r="G1773" t="s">
        <v>48</v>
      </c>
      <c r="H1773" t="s">
        <v>669</v>
      </c>
      <c r="I1773" s="5" t="s">
        <v>2467</v>
      </c>
      <c r="J1773" s="5">
        <v>66.67</v>
      </c>
      <c r="K1773" s="6">
        <f t="shared" si="27"/>
        <v>20</v>
      </c>
      <c r="L1773" t="s">
        <v>62</v>
      </c>
      <c r="M1773" t="s">
        <v>62</v>
      </c>
      <c r="N1773" t="s">
        <v>44</v>
      </c>
      <c r="O1773" t="s">
        <v>44</v>
      </c>
      <c r="P1773" t="s">
        <v>62</v>
      </c>
      <c r="Q1773" t="s">
        <v>62</v>
      </c>
      <c r="R1773" t="s">
        <v>44</v>
      </c>
      <c r="S1773" t="s">
        <v>44</v>
      </c>
      <c r="T1773" t="s">
        <v>62</v>
      </c>
      <c r="U1773" t="s">
        <v>44</v>
      </c>
      <c r="V1773" t="s">
        <v>44</v>
      </c>
      <c r="W1773" t="s">
        <v>44</v>
      </c>
      <c r="X1773" t="s">
        <v>44</v>
      </c>
      <c r="Y1773" t="s">
        <v>44</v>
      </c>
      <c r="Z1773" t="s">
        <v>44</v>
      </c>
      <c r="AA1773" t="s">
        <v>62</v>
      </c>
      <c r="AB1773" t="s">
        <v>62</v>
      </c>
      <c r="AC1773" t="s">
        <v>44</v>
      </c>
      <c r="AD1773" t="s">
        <v>44</v>
      </c>
      <c r="AE1773" t="s">
        <v>62</v>
      </c>
      <c r="AF1773" t="s">
        <v>44</v>
      </c>
      <c r="AG1773" t="s">
        <v>44</v>
      </c>
      <c r="AH1773" t="s">
        <v>44</v>
      </c>
      <c r="AI1773" t="s">
        <v>62</v>
      </c>
      <c r="AJ1773" t="s">
        <v>44</v>
      </c>
      <c r="AK1773" t="s">
        <v>44</v>
      </c>
      <c r="AL1773" t="s">
        <v>44</v>
      </c>
      <c r="AM1773" t="s">
        <v>62</v>
      </c>
      <c r="AN1773" t="s">
        <v>44</v>
      </c>
      <c r="AO1773" t="s">
        <v>44</v>
      </c>
    </row>
    <row r="1774" spans="1:41" x14ac:dyDescent="0.3">
      <c r="A1774" t="s">
        <v>2980</v>
      </c>
      <c r="B1774" t="s">
        <v>536</v>
      </c>
      <c r="F1774" t="s">
        <v>642</v>
      </c>
      <c r="G1774" t="s">
        <v>48</v>
      </c>
      <c r="H1774" t="s">
        <v>337</v>
      </c>
      <c r="I1774" s="5" t="s">
        <v>3860</v>
      </c>
      <c r="J1774" s="5">
        <v>66.67</v>
      </c>
      <c r="K1774" s="6">
        <f t="shared" si="27"/>
        <v>20</v>
      </c>
      <c r="L1774" t="s">
        <v>62</v>
      </c>
      <c r="M1774" t="s">
        <v>44</v>
      </c>
      <c r="N1774" t="s">
        <v>44</v>
      </c>
      <c r="O1774" t="s">
        <v>44</v>
      </c>
      <c r="P1774" t="s">
        <v>44</v>
      </c>
      <c r="Q1774" t="s">
        <v>62</v>
      </c>
      <c r="R1774" t="s">
        <v>62</v>
      </c>
      <c r="S1774" t="s">
        <v>44</v>
      </c>
      <c r="T1774" t="s">
        <v>44</v>
      </c>
      <c r="U1774" t="s">
        <v>62</v>
      </c>
      <c r="V1774" t="s">
        <v>44</v>
      </c>
      <c r="W1774" t="s">
        <v>44</v>
      </c>
      <c r="X1774" t="s">
        <v>44</v>
      </c>
      <c r="Y1774" t="s">
        <v>62</v>
      </c>
      <c r="Z1774" t="s">
        <v>44</v>
      </c>
      <c r="AA1774" t="s">
        <v>44</v>
      </c>
      <c r="AB1774" t="s">
        <v>44</v>
      </c>
      <c r="AC1774" t="s">
        <v>44</v>
      </c>
      <c r="AD1774" t="s">
        <v>44</v>
      </c>
      <c r="AE1774" t="s">
        <v>62</v>
      </c>
      <c r="AF1774" t="s">
        <v>44</v>
      </c>
      <c r="AG1774" t="s">
        <v>44</v>
      </c>
      <c r="AH1774" t="s">
        <v>44</v>
      </c>
      <c r="AI1774" t="s">
        <v>62</v>
      </c>
      <c r="AJ1774" t="s">
        <v>44</v>
      </c>
      <c r="AK1774" t="s">
        <v>62</v>
      </c>
      <c r="AL1774" t="s">
        <v>62</v>
      </c>
      <c r="AM1774" t="s">
        <v>44</v>
      </c>
      <c r="AN1774" t="s">
        <v>44</v>
      </c>
      <c r="AO1774" t="s">
        <v>62</v>
      </c>
    </row>
    <row r="1775" spans="1:41" x14ac:dyDescent="0.3">
      <c r="A1775" t="s">
        <v>3861</v>
      </c>
      <c r="B1775" t="s">
        <v>3862</v>
      </c>
      <c r="F1775" t="s">
        <v>2661</v>
      </c>
      <c r="G1775" t="s">
        <v>48</v>
      </c>
      <c r="H1775" t="s">
        <v>662</v>
      </c>
      <c r="I1775" s="5" t="s">
        <v>3863</v>
      </c>
      <c r="J1775" s="5">
        <v>66.67</v>
      </c>
      <c r="K1775" s="6">
        <f t="shared" si="27"/>
        <v>20</v>
      </c>
      <c r="L1775" t="s">
        <v>62</v>
      </c>
      <c r="M1775" t="s">
        <v>44</v>
      </c>
      <c r="N1775" t="s">
        <v>62</v>
      </c>
      <c r="O1775" t="s">
        <v>62</v>
      </c>
      <c r="P1775" t="s">
        <v>62</v>
      </c>
      <c r="Q1775" t="s">
        <v>44</v>
      </c>
      <c r="R1775" t="s">
        <v>44</v>
      </c>
      <c r="S1775" t="s">
        <v>44</v>
      </c>
      <c r="T1775" t="s">
        <v>44</v>
      </c>
      <c r="U1775" t="s">
        <v>44</v>
      </c>
      <c r="V1775" t="s">
        <v>44</v>
      </c>
      <c r="W1775" t="s">
        <v>62</v>
      </c>
      <c r="X1775" t="s">
        <v>44</v>
      </c>
      <c r="Y1775" t="s">
        <v>62</v>
      </c>
      <c r="Z1775" t="s">
        <v>44</v>
      </c>
      <c r="AA1775" t="s">
        <v>44</v>
      </c>
      <c r="AB1775" t="s">
        <v>44</v>
      </c>
      <c r="AC1775" t="s">
        <v>44</v>
      </c>
      <c r="AD1775" t="s">
        <v>44</v>
      </c>
      <c r="AE1775" t="s">
        <v>44</v>
      </c>
      <c r="AF1775" t="s">
        <v>44</v>
      </c>
      <c r="AG1775" t="s">
        <v>62</v>
      </c>
      <c r="AH1775" t="s">
        <v>44</v>
      </c>
      <c r="AI1775" t="s">
        <v>62</v>
      </c>
      <c r="AJ1775" t="s">
        <v>44</v>
      </c>
      <c r="AK1775" t="s">
        <v>62</v>
      </c>
      <c r="AL1775" t="s">
        <v>44</v>
      </c>
      <c r="AM1775" t="s">
        <v>44</v>
      </c>
      <c r="AN1775" t="s">
        <v>44</v>
      </c>
      <c r="AO1775" t="s">
        <v>62</v>
      </c>
    </row>
    <row r="1776" spans="1:41" x14ac:dyDescent="0.3">
      <c r="A1776" t="s">
        <v>3864</v>
      </c>
      <c r="B1776" t="s">
        <v>39</v>
      </c>
      <c r="F1776" t="s">
        <v>990</v>
      </c>
      <c r="G1776" t="s">
        <v>656</v>
      </c>
      <c r="H1776" t="s">
        <v>341</v>
      </c>
      <c r="I1776" s="5" t="s">
        <v>260</v>
      </c>
      <c r="J1776" s="5">
        <v>66.67</v>
      </c>
      <c r="K1776" s="6">
        <f t="shared" si="27"/>
        <v>20</v>
      </c>
      <c r="L1776" t="s">
        <v>44</v>
      </c>
      <c r="M1776" t="s">
        <v>44</v>
      </c>
      <c r="N1776" t="s">
        <v>44</v>
      </c>
      <c r="O1776" t="s">
        <v>44</v>
      </c>
      <c r="P1776" t="s">
        <v>62</v>
      </c>
      <c r="Q1776" t="s">
        <v>44</v>
      </c>
      <c r="R1776" t="s">
        <v>44</v>
      </c>
      <c r="S1776" t="s">
        <v>62</v>
      </c>
      <c r="T1776" t="s">
        <v>62</v>
      </c>
      <c r="U1776" t="s">
        <v>44</v>
      </c>
      <c r="V1776" t="s">
        <v>44</v>
      </c>
      <c r="W1776" t="s">
        <v>62</v>
      </c>
      <c r="X1776" t="s">
        <v>62</v>
      </c>
      <c r="Y1776" t="s">
        <v>44</v>
      </c>
      <c r="Z1776" t="s">
        <v>44</v>
      </c>
      <c r="AA1776" t="s">
        <v>62</v>
      </c>
      <c r="AB1776" t="s">
        <v>44</v>
      </c>
      <c r="AC1776" t="s">
        <v>44</v>
      </c>
      <c r="AD1776" t="s">
        <v>44</v>
      </c>
      <c r="AE1776" t="s">
        <v>44</v>
      </c>
      <c r="AF1776" t="s">
        <v>44</v>
      </c>
      <c r="AG1776" t="s">
        <v>62</v>
      </c>
      <c r="AH1776" t="s">
        <v>44</v>
      </c>
      <c r="AI1776" t="s">
        <v>44</v>
      </c>
      <c r="AJ1776" t="s">
        <v>62</v>
      </c>
      <c r="AK1776" t="s">
        <v>44</v>
      </c>
      <c r="AL1776" t="s">
        <v>62</v>
      </c>
      <c r="AM1776" t="s">
        <v>44</v>
      </c>
      <c r="AN1776" t="s">
        <v>62</v>
      </c>
      <c r="AO1776" t="s">
        <v>44</v>
      </c>
    </row>
    <row r="1777" spans="1:41" x14ac:dyDescent="0.3">
      <c r="A1777" t="s">
        <v>3865</v>
      </c>
      <c r="B1777" t="s">
        <v>2340</v>
      </c>
      <c r="F1777" t="s">
        <v>642</v>
      </c>
      <c r="G1777" t="s">
        <v>656</v>
      </c>
      <c r="H1777" t="s">
        <v>113</v>
      </c>
      <c r="I1777" s="5" t="s">
        <v>1549</v>
      </c>
      <c r="J1777" s="5">
        <v>66.67</v>
      </c>
      <c r="K1777" s="6">
        <f t="shared" si="27"/>
        <v>20</v>
      </c>
      <c r="L1777" t="s">
        <v>44</v>
      </c>
      <c r="M1777" t="s">
        <v>44</v>
      </c>
      <c r="N1777" t="s">
        <v>44</v>
      </c>
      <c r="O1777" t="s">
        <v>44</v>
      </c>
      <c r="P1777" t="s">
        <v>44</v>
      </c>
      <c r="Q1777" t="s">
        <v>44</v>
      </c>
      <c r="R1777" t="s">
        <v>44</v>
      </c>
      <c r="S1777" t="s">
        <v>44</v>
      </c>
      <c r="T1777" t="s">
        <v>44</v>
      </c>
      <c r="U1777" t="s">
        <v>44</v>
      </c>
      <c r="V1777" t="s">
        <v>44</v>
      </c>
      <c r="W1777" t="s">
        <v>62</v>
      </c>
      <c r="X1777" t="s">
        <v>44</v>
      </c>
      <c r="Y1777" t="s">
        <v>62</v>
      </c>
      <c r="Z1777" t="s">
        <v>44</v>
      </c>
      <c r="AA1777" t="s">
        <v>62</v>
      </c>
      <c r="AB1777" t="s">
        <v>62</v>
      </c>
      <c r="AC1777" t="s">
        <v>62</v>
      </c>
      <c r="AD1777" t="s">
        <v>62</v>
      </c>
      <c r="AE1777" t="s">
        <v>44</v>
      </c>
      <c r="AF1777" t="s">
        <v>44</v>
      </c>
      <c r="AG1777" t="s">
        <v>62</v>
      </c>
      <c r="AH1777" t="s">
        <v>44</v>
      </c>
      <c r="AI1777" t="s">
        <v>62</v>
      </c>
      <c r="AJ1777" t="s">
        <v>62</v>
      </c>
      <c r="AK1777" t="s">
        <v>44</v>
      </c>
      <c r="AL1777" t="s">
        <v>44</v>
      </c>
      <c r="AM1777" t="s">
        <v>44</v>
      </c>
      <c r="AN1777" t="s">
        <v>62</v>
      </c>
      <c r="AO1777" t="s">
        <v>44</v>
      </c>
    </row>
    <row r="1778" spans="1:41" x14ac:dyDescent="0.3">
      <c r="A1778" t="s">
        <v>3866</v>
      </c>
      <c r="B1778" t="s">
        <v>3018</v>
      </c>
      <c r="F1778" t="s">
        <v>1636</v>
      </c>
      <c r="G1778" t="s">
        <v>656</v>
      </c>
      <c r="H1778" t="s">
        <v>107</v>
      </c>
      <c r="I1778" s="5" t="s">
        <v>2240</v>
      </c>
      <c r="J1778" s="5">
        <v>66.67</v>
      </c>
      <c r="K1778" s="6">
        <f t="shared" si="27"/>
        <v>20</v>
      </c>
      <c r="L1778" t="s">
        <v>62</v>
      </c>
      <c r="M1778" t="s">
        <v>44</v>
      </c>
      <c r="N1778" t="s">
        <v>62</v>
      </c>
      <c r="O1778" t="s">
        <v>44</v>
      </c>
      <c r="P1778" t="s">
        <v>44</v>
      </c>
      <c r="Q1778" t="s">
        <v>44</v>
      </c>
      <c r="R1778" t="s">
        <v>62</v>
      </c>
      <c r="S1778" t="s">
        <v>62</v>
      </c>
      <c r="T1778" t="s">
        <v>44</v>
      </c>
      <c r="U1778" t="s">
        <v>44</v>
      </c>
      <c r="V1778" t="s">
        <v>62</v>
      </c>
      <c r="W1778" t="s">
        <v>44</v>
      </c>
      <c r="X1778" t="s">
        <v>62</v>
      </c>
      <c r="Y1778" t="s">
        <v>44</v>
      </c>
      <c r="Z1778" t="s">
        <v>44</v>
      </c>
      <c r="AA1778" t="s">
        <v>44</v>
      </c>
      <c r="AB1778" t="s">
        <v>44</v>
      </c>
      <c r="AC1778" t="s">
        <v>44</v>
      </c>
      <c r="AD1778" t="s">
        <v>44</v>
      </c>
      <c r="AE1778" t="s">
        <v>44</v>
      </c>
      <c r="AF1778" t="s">
        <v>44</v>
      </c>
      <c r="AG1778" t="s">
        <v>44</v>
      </c>
      <c r="AH1778" t="s">
        <v>44</v>
      </c>
      <c r="AI1778" t="s">
        <v>44</v>
      </c>
      <c r="AJ1778" t="s">
        <v>62</v>
      </c>
      <c r="AK1778" t="s">
        <v>44</v>
      </c>
      <c r="AL1778" t="s">
        <v>62</v>
      </c>
      <c r="AM1778" t="s">
        <v>44</v>
      </c>
      <c r="AN1778" t="s">
        <v>62</v>
      </c>
      <c r="AO1778" t="s">
        <v>62</v>
      </c>
    </row>
    <row r="1779" spans="1:41" x14ac:dyDescent="0.3">
      <c r="A1779" t="s">
        <v>3867</v>
      </c>
      <c r="B1779" t="s">
        <v>3868</v>
      </c>
      <c r="F1779" t="s">
        <v>1641</v>
      </c>
      <c r="G1779" t="s">
        <v>656</v>
      </c>
      <c r="H1779" t="s">
        <v>341</v>
      </c>
      <c r="I1779" s="5" t="s">
        <v>2445</v>
      </c>
      <c r="J1779" s="5">
        <v>66.67</v>
      </c>
      <c r="K1779" s="6">
        <f t="shared" si="27"/>
        <v>20</v>
      </c>
      <c r="L1779" t="s">
        <v>44</v>
      </c>
      <c r="M1779" t="s">
        <v>44</v>
      </c>
      <c r="N1779" t="s">
        <v>44</v>
      </c>
      <c r="O1779" t="s">
        <v>44</v>
      </c>
      <c r="P1779" t="s">
        <v>44</v>
      </c>
      <c r="Q1779" t="s">
        <v>62</v>
      </c>
      <c r="R1779" t="s">
        <v>44</v>
      </c>
      <c r="S1779" t="s">
        <v>44</v>
      </c>
      <c r="T1779" t="s">
        <v>44</v>
      </c>
      <c r="U1779" t="s">
        <v>44</v>
      </c>
      <c r="V1779" t="s">
        <v>44</v>
      </c>
      <c r="W1779" t="s">
        <v>44</v>
      </c>
      <c r="X1779" t="s">
        <v>62</v>
      </c>
      <c r="Y1779" t="s">
        <v>44</v>
      </c>
      <c r="Z1779" t="s">
        <v>44</v>
      </c>
      <c r="AA1779" t="s">
        <v>62</v>
      </c>
      <c r="AB1779" t="s">
        <v>44</v>
      </c>
      <c r="AC1779" t="s">
        <v>44</v>
      </c>
      <c r="AD1779" t="s">
        <v>62</v>
      </c>
      <c r="AE1779" t="s">
        <v>62</v>
      </c>
      <c r="AF1779" t="s">
        <v>62</v>
      </c>
      <c r="AG1779" t="s">
        <v>62</v>
      </c>
      <c r="AH1779" t="s">
        <v>44</v>
      </c>
      <c r="AI1779" t="s">
        <v>62</v>
      </c>
      <c r="AJ1779" t="s">
        <v>62</v>
      </c>
      <c r="AK1779" t="s">
        <v>44</v>
      </c>
      <c r="AL1779" t="s">
        <v>44</v>
      </c>
      <c r="AM1779" t="s">
        <v>62</v>
      </c>
      <c r="AN1779" t="s">
        <v>44</v>
      </c>
      <c r="AO1779" t="s">
        <v>44</v>
      </c>
    </row>
    <row r="1780" spans="1:41" x14ac:dyDescent="0.3">
      <c r="A1780" t="s">
        <v>3869</v>
      </c>
      <c r="B1780" t="s">
        <v>245</v>
      </c>
      <c r="F1780" t="s">
        <v>1636</v>
      </c>
      <c r="G1780" t="s">
        <v>656</v>
      </c>
      <c r="H1780" t="s">
        <v>673</v>
      </c>
      <c r="I1780" s="5" t="s">
        <v>1346</v>
      </c>
      <c r="J1780" s="5">
        <v>66.67</v>
      </c>
      <c r="K1780" s="6">
        <f t="shared" si="27"/>
        <v>20</v>
      </c>
      <c r="L1780" t="s">
        <v>44</v>
      </c>
      <c r="M1780" t="s">
        <v>44</v>
      </c>
      <c r="N1780" t="s">
        <v>44</v>
      </c>
      <c r="O1780" t="s">
        <v>62</v>
      </c>
      <c r="P1780" t="s">
        <v>44</v>
      </c>
      <c r="Q1780" t="s">
        <v>62</v>
      </c>
      <c r="R1780" t="s">
        <v>44</v>
      </c>
      <c r="S1780" t="s">
        <v>62</v>
      </c>
      <c r="T1780" t="s">
        <v>62</v>
      </c>
      <c r="U1780" t="s">
        <v>44</v>
      </c>
      <c r="V1780" t="s">
        <v>44</v>
      </c>
      <c r="W1780" t="s">
        <v>44</v>
      </c>
      <c r="X1780" t="s">
        <v>62</v>
      </c>
      <c r="Y1780" t="s">
        <v>44</v>
      </c>
      <c r="Z1780" t="s">
        <v>44</v>
      </c>
      <c r="AA1780" t="s">
        <v>44</v>
      </c>
      <c r="AB1780" t="s">
        <v>44</v>
      </c>
      <c r="AC1780" t="s">
        <v>44</v>
      </c>
      <c r="AD1780" t="s">
        <v>44</v>
      </c>
      <c r="AE1780" t="s">
        <v>44</v>
      </c>
      <c r="AF1780" t="s">
        <v>44</v>
      </c>
      <c r="AG1780" t="s">
        <v>44</v>
      </c>
      <c r="AH1780" t="s">
        <v>62</v>
      </c>
      <c r="AI1780" t="s">
        <v>62</v>
      </c>
      <c r="AJ1780" t="s">
        <v>44</v>
      </c>
      <c r="AK1780" t="s">
        <v>62</v>
      </c>
      <c r="AL1780" t="s">
        <v>62</v>
      </c>
      <c r="AM1780" t="s">
        <v>62</v>
      </c>
      <c r="AN1780" t="s">
        <v>44</v>
      </c>
      <c r="AO1780" t="s">
        <v>44</v>
      </c>
    </row>
    <row r="1781" spans="1:41" x14ac:dyDescent="0.3">
      <c r="A1781" t="s">
        <v>3870</v>
      </c>
      <c r="B1781" t="s">
        <v>481</v>
      </c>
      <c r="F1781" t="s">
        <v>2661</v>
      </c>
      <c r="G1781" t="s">
        <v>656</v>
      </c>
      <c r="H1781" t="s">
        <v>113</v>
      </c>
      <c r="I1781" s="5" t="s">
        <v>2124</v>
      </c>
      <c r="J1781" s="5">
        <v>66.67</v>
      </c>
      <c r="K1781" s="6">
        <f t="shared" si="27"/>
        <v>20</v>
      </c>
      <c r="L1781" t="s">
        <v>44</v>
      </c>
      <c r="M1781" t="s">
        <v>62</v>
      </c>
      <c r="N1781" t="s">
        <v>44</v>
      </c>
      <c r="O1781" t="s">
        <v>44</v>
      </c>
      <c r="P1781" t="s">
        <v>44</v>
      </c>
      <c r="Q1781" t="s">
        <v>44</v>
      </c>
      <c r="R1781" t="s">
        <v>44</v>
      </c>
      <c r="S1781" t="s">
        <v>62</v>
      </c>
      <c r="T1781" t="s">
        <v>44</v>
      </c>
      <c r="U1781" t="s">
        <v>44</v>
      </c>
      <c r="V1781" t="s">
        <v>44</v>
      </c>
      <c r="W1781" t="s">
        <v>44</v>
      </c>
      <c r="X1781" t="s">
        <v>44</v>
      </c>
      <c r="Y1781" t="s">
        <v>44</v>
      </c>
      <c r="Z1781" t="s">
        <v>44</v>
      </c>
      <c r="AA1781" t="s">
        <v>62</v>
      </c>
      <c r="AB1781" t="s">
        <v>44</v>
      </c>
      <c r="AC1781" t="s">
        <v>62</v>
      </c>
      <c r="AD1781" t="s">
        <v>62</v>
      </c>
      <c r="AE1781" t="s">
        <v>62</v>
      </c>
      <c r="AF1781" t="s">
        <v>44</v>
      </c>
      <c r="AG1781" t="s">
        <v>44</v>
      </c>
      <c r="AH1781" t="s">
        <v>62</v>
      </c>
      <c r="AI1781" t="s">
        <v>44</v>
      </c>
      <c r="AJ1781" t="s">
        <v>44</v>
      </c>
      <c r="AK1781" t="s">
        <v>44</v>
      </c>
      <c r="AL1781" t="s">
        <v>44</v>
      </c>
      <c r="AM1781" t="s">
        <v>62</v>
      </c>
      <c r="AN1781" t="s">
        <v>62</v>
      </c>
      <c r="AO1781" t="s">
        <v>62</v>
      </c>
    </row>
    <row r="1782" spans="1:41" x14ac:dyDescent="0.3">
      <c r="A1782" t="s">
        <v>3871</v>
      </c>
      <c r="B1782" t="s">
        <v>379</v>
      </c>
      <c r="F1782" t="s">
        <v>642</v>
      </c>
      <c r="G1782" t="s">
        <v>656</v>
      </c>
      <c r="H1782" t="s">
        <v>49</v>
      </c>
      <c r="I1782" s="5" t="s">
        <v>2487</v>
      </c>
      <c r="J1782" s="5">
        <v>66.67</v>
      </c>
      <c r="K1782" s="6">
        <f t="shared" si="27"/>
        <v>20</v>
      </c>
      <c r="L1782" t="s">
        <v>62</v>
      </c>
      <c r="M1782" t="s">
        <v>44</v>
      </c>
      <c r="N1782" t="s">
        <v>44</v>
      </c>
      <c r="O1782" t="s">
        <v>62</v>
      </c>
      <c r="P1782" t="s">
        <v>44</v>
      </c>
      <c r="Q1782" t="s">
        <v>62</v>
      </c>
      <c r="R1782" t="s">
        <v>44</v>
      </c>
      <c r="S1782" t="s">
        <v>44</v>
      </c>
      <c r="T1782" t="s">
        <v>44</v>
      </c>
      <c r="U1782" t="s">
        <v>44</v>
      </c>
      <c r="V1782" t="s">
        <v>62</v>
      </c>
      <c r="W1782" t="s">
        <v>44</v>
      </c>
      <c r="X1782" t="s">
        <v>44</v>
      </c>
      <c r="Y1782" t="s">
        <v>44</v>
      </c>
      <c r="Z1782" t="s">
        <v>44</v>
      </c>
      <c r="AA1782" t="s">
        <v>44</v>
      </c>
      <c r="AB1782" t="s">
        <v>62</v>
      </c>
      <c r="AC1782" t="s">
        <v>44</v>
      </c>
      <c r="AD1782" t="s">
        <v>62</v>
      </c>
      <c r="AE1782" t="s">
        <v>44</v>
      </c>
      <c r="AF1782" t="s">
        <v>44</v>
      </c>
      <c r="AG1782" t="s">
        <v>44</v>
      </c>
      <c r="AH1782" t="s">
        <v>62</v>
      </c>
      <c r="AI1782" t="s">
        <v>44</v>
      </c>
      <c r="AJ1782" t="s">
        <v>62</v>
      </c>
      <c r="AK1782" t="s">
        <v>44</v>
      </c>
      <c r="AL1782" t="s">
        <v>62</v>
      </c>
      <c r="AM1782" t="s">
        <v>62</v>
      </c>
      <c r="AN1782" t="s">
        <v>44</v>
      </c>
      <c r="AO1782" t="s">
        <v>44</v>
      </c>
    </row>
    <row r="1783" spans="1:41" x14ac:dyDescent="0.3">
      <c r="A1783" t="s">
        <v>3872</v>
      </c>
      <c r="B1783" t="s">
        <v>3873</v>
      </c>
      <c r="F1783" t="s">
        <v>719</v>
      </c>
      <c r="G1783" t="s">
        <v>112</v>
      </c>
      <c r="H1783" t="s">
        <v>647</v>
      </c>
      <c r="I1783" s="5" t="s">
        <v>1582</v>
      </c>
      <c r="J1783" s="5">
        <v>66.67</v>
      </c>
      <c r="K1783" s="6">
        <f t="shared" si="27"/>
        <v>20</v>
      </c>
      <c r="L1783" t="s">
        <v>44</v>
      </c>
      <c r="M1783" t="s">
        <v>44</v>
      </c>
      <c r="N1783" t="s">
        <v>44</v>
      </c>
      <c r="O1783" t="s">
        <v>44</v>
      </c>
      <c r="P1783" t="s">
        <v>62</v>
      </c>
      <c r="Q1783" t="s">
        <v>44</v>
      </c>
      <c r="R1783" t="s">
        <v>62</v>
      </c>
      <c r="S1783" t="s">
        <v>44</v>
      </c>
      <c r="T1783" t="s">
        <v>44</v>
      </c>
      <c r="U1783" t="s">
        <v>62</v>
      </c>
      <c r="V1783" t="s">
        <v>62</v>
      </c>
      <c r="W1783" t="s">
        <v>62</v>
      </c>
      <c r="X1783" t="s">
        <v>44</v>
      </c>
      <c r="Y1783" t="s">
        <v>62</v>
      </c>
      <c r="Z1783" t="s">
        <v>62</v>
      </c>
      <c r="AA1783" t="s">
        <v>44</v>
      </c>
      <c r="AB1783" t="s">
        <v>62</v>
      </c>
      <c r="AC1783" t="s">
        <v>44</v>
      </c>
      <c r="AD1783" t="s">
        <v>44</v>
      </c>
      <c r="AE1783" t="s">
        <v>44</v>
      </c>
      <c r="AF1783" t="s">
        <v>44</v>
      </c>
      <c r="AG1783" t="s">
        <v>62</v>
      </c>
      <c r="AH1783" t="s">
        <v>44</v>
      </c>
      <c r="AI1783" t="s">
        <v>44</v>
      </c>
      <c r="AJ1783" t="s">
        <v>44</v>
      </c>
      <c r="AK1783" t="s">
        <v>44</v>
      </c>
      <c r="AL1783" t="s">
        <v>62</v>
      </c>
      <c r="AM1783" t="s">
        <v>44</v>
      </c>
      <c r="AN1783" t="s">
        <v>44</v>
      </c>
      <c r="AO1783" t="s">
        <v>44</v>
      </c>
    </row>
    <row r="1784" spans="1:41" x14ac:dyDescent="0.3">
      <c r="A1784" t="s">
        <v>3874</v>
      </c>
      <c r="B1784" t="s">
        <v>1125</v>
      </c>
      <c r="F1784" t="s">
        <v>2661</v>
      </c>
      <c r="G1784" t="s">
        <v>112</v>
      </c>
      <c r="H1784" t="s">
        <v>662</v>
      </c>
      <c r="I1784" s="5" t="s">
        <v>2271</v>
      </c>
      <c r="J1784" s="5">
        <v>66.67</v>
      </c>
      <c r="K1784" s="6">
        <f t="shared" si="27"/>
        <v>20</v>
      </c>
      <c r="L1784" t="s">
        <v>62</v>
      </c>
      <c r="M1784" t="s">
        <v>44</v>
      </c>
      <c r="N1784" t="s">
        <v>44</v>
      </c>
      <c r="O1784" t="s">
        <v>44</v>
      </c>
      <c r="P1784" t="s">
        <v>44</v>
      </c>
      <c r="Q1784" t="s">
        <v>44</v>
      </c>
      <c r="R1784" t="s">
        <v>44</v>
      </c>
      <c r="S1784" t="s">
        <v>62</v>
      </c>
      <c r="T1784" t="s">
        <v>62</v>
      </c>
      <c r="U1784" t="s">
        <v>44</v>
      </c>
      <c r="V1784" t="s">
        <v>44</v>
      </c>
      <c r="W1784" t="s">
        <v>44</v>
      </c>
      <c r="X1784" t="s">
        <v>62</v>
      </c>
      <c r="Y1784" t="s">
        <v>62</v>
      </c>
      <c r="Z1784" t="s">
        <v>62</v>
      </c>
      <c r="AA1784" t="s">
        <v>44</v>
      </c>
      <c r="AB1784" t="s">
        <v>44</v>
      </c>
      <c r="AC1784" t="s">
        <v>62</v>
      </c>
      <c r="AD1784" t="s">
        <v>62</v>
      </c>
      <c r="AE1784" t="s">
        <v>44</v>
      </c>
      <c r="AF1784" t="s">
        <v>44</v>
      </c>
      <c r="AG1784" t="s">
        <v>44</v>
      </c>
      <c r="AH1784" t="s">
        <v>62</v>
      </c>
      <c r="AI1784" t="s">
        <v>44</v>
      </c>
      <c r="AJ1784" t="s">
        <v>44</v>
      </c>
      <c r="AK1784" t="s">
        <v>44</v>
      </c>
      <c r="AL1784" t="s">
        <v>44</v>
      </c>
      <c r="AM1784" t="s">
        <v>44</v>
      </c>
      <c r="AN1784" t="s">
        <v>62</v>
      </c>
      <c r="AO1784" t="s">
        <v>44</v>
      </c>
    </row>
    <row r="1785" spans="1:41" x14ac:dyDescent="0.3">
      <c r="A1785" t="s">
        <v>3875</v>
      </c>
      <c r="B1785" t="s">
        <v>1125</v>
      </c>
      <c r="F1785" t="s">
        <v>111</v>
      </c>
      <c r="G1785" t="s">
        <v>112</v>
      </c>
      <c r="H1785" t="s">
        <v>643</v>
      </c>
      <c r="I1785" s="5" t="s">
        <v>3197</v>
      </c>
      <c r="J1785" s="5">
        <v>66.67</v>
      </c>
      <c r="K1785" s="6">
        <f t="shared" si="27"/>
        <v>20</v>
      </c>
      <c r="L1785" t="s">
        <v>44</v>
      </c>
      <c r="M1785" t="s">
        <v>44</v>
      </c>
      <c r="N1785" t="s">
        <v>44</v>
      </c>
      <c r="O1785" t="s">
        <v>44</v>
      </c>
      <c r="P1785" t="s">
        <v>62</v>
      </c>
      <c r="Q1785" t="s">
        <v>44</v>
      </c>
      <c r="R1785" t="s">
        <v>62</v>
      </c>
      <c r="S1785" t="s">
        <v>62</v>
      </c>
      <c r="T1785" t="s">
        <v>44</v>
      </c>
      <c r="U1785" t="s">
        <v>44</v>
      </c>
      <c r="V1785" t="s">
        <v>44</v>
      </c>
      <c r="W1785" t="s">
        <v>62</v>
      </c>
      <c r="X1785" t="s">
        <v>44</v>
      </c>
      <c r="Y1785" t="s">
        <v>44</v>
      </c>
      <c r="Z1785" t="s">
        <v>62</v>
      </c>
      <c r="AA1785" t="s">
        <v>62</v>
      </c>
      <c r="AB1785" t="s">
        <v>44</v>
      </c>
      <c r="AC1785" t="s">
        <v>44</v>
      </c>
      <c r="AD1785" t="s">
        <v>62</v>
      </c>
      <c r="AE1785" t="s">
        <v>44</v>
      </c>
      <c r="AF1785" t="s">
        <v>44</v>
      </c>
      <c r="AG1785" t="s">
        <v>44</v>
      </c>
      <c r="AH1785" t="s">
        <v>62</v>
      </c>
      <c r="AI1785" t="s">
        <v>44</v>
      </c>
      <c r="AJ1785" t="s">
        <v>44</v>
      </c>
      <c r="AK1785" t="s">
        <v>44</v>
      </c>
      <c r="AL1785" t="s">
        <v>62</v>
      </c>
      <c r="AM1785" t="s">
        <v>44</v>
      </c>
      <c r="AN1785" t="s">
        <v>62</v>
      </c>
      <c r="AO1785" t="s">
        <v>44</v>
      </c>
    </row>
    <row r="1786" spans="1:41" x14ac:dyDescent="0.3">
      <c r="A1786" t="s">
        <v>3876</v>
      </c>
      <c r="B1786" t="s">
        <v>628</v>
      </c>
      <c r="F1786" t="s">
        <v>111</v>
      </c>
      <c r="G1786" t="s">
        <v>112</v>
      </c>
      <c r="H1786" t="s">
        <v>662</v>
      </c>
      <c r="I1786" s="5" t="s">
        <v>1814</v>
      </c>
      <c r="J1786" s="5">
        <v>66.67</v>
      </c>
      <c r="K1786" s="6">
        <f t="shared" si="27"/>
        <v>20</v>
      </c>
      <c r="L1786" t="s">
        <v>44</v>
      </c>
      <c r="M1786" t="s">
        <v>62</v>
      </c>
      <c r="N1786" t="s">
        <v>44</v>
      </c>
      <c r="O1786" t="s">
        <v>44</v>
      </c>
      <c r="P1786" t="s">
        <v>62</v>
      </c>
      <c r="Q1786" t="s">
        <v>44</v>
      </c>
      <c r="R1786" t="s">
        <v>62</v>
      </c>
      <c r="S1786" t="s">
        <v>44</v>
      </c>
      <c r="T1786" t="s">
        <v>44</v>
      </c>
      <c r="U1786" t="s">
        <v>62</v>
      </c>
      <c r="V1786" t="s">
        <v>44</v>
      </c>
      <c r="W1786" t="s">
        <v>44</v>
      </c>
      <c r="X1786" t="s">
        <v>44</v>
      </c>
      <c r="Y1786" t="s">
        <v>44</v>
      </c>
      <c r="Z1786" t="s">
        <v>44</v>
      </c>
      <c r="AA1786" t="s">
        <v>44</v>
      </c>
      <c r="AB1786" t="s">
        <v>44</v>
      </c>
      <c r="AC1786" t="s">
        <v>62</v>
      </c>
      <c r="AD1786" t="s">
        <v>44</v>
      </c>
      <c r="AE1786" t="s">
        <v>62</v>
      </c>
      <c r="AF1786" t="s">
        <v>62</v>
      </c>
      <c r="AG1786" t="s">
        <v>62</v>
      </c>
      <c r="AH1786" t="s">
        <v>44</v>
      </c>
      <c r="AI1786" t="s">
        <v>44</v>
      </c>
      <c r="AJ1786" t="s">
        <v>44</v>
      </c>
      <c r="AK1786" t="s">
        <v>44</v>
      </c>
      <c r="AL1786" t="s">
        <v>62</v>
      </c>
      <c r="AM1786" t="s">
        <v>44</v>
      </c>
      <c r="AN1786" t="s">
        <v>62</v>
      </c>
      <c r="AO1786" t="s">
        <v>44</v>
      </c>
    </row>
    <row r="1787" spans="1:41" x14ac:dyDescent="0.3">
      <c r="A1787" t="s">
        <v>3877</v>
      </c>
      <c r="B1787" t="s">
        <v>159</v>
      </c>
      <c r="F1787" t="s">
        <v>2661</v>
      </c>
      <c r="G1787" t="s">
        <v>112</v>
      </c>
      <c r="H1787" t="s">
        <v>651</v>
      </c>
      <c r="I1787" s="5" t="s">
        <v>1932</v>
      </c>
      <c r="J1787" s="5">
        <v>66.67</v>
      </c>
      <c r="K1787" s="6">
        <f t="shared" si="27"/>
        <v>20</v>
      </c>
      <c r="L1787" t="s">
        <v>62</v>
      </c>
      <c r="M1787" t="s">
        <v>44</v>
      </c>
      <c r="N1787" t="s">
        <v>44</v>
      </c>
      <c r="O1787" t="s">
        <v>44</v>
      </c>
      <c r="P1787" t="s">
        <v>44</v>
      </c>
      <c r="Q1787" t="s">
        <v>62</v>
      </c>
      <c r="R1787" t="s">
        <v>44</v>
      </c>
      <c r="S1787" t="s">
        <v>44</v>
      </c>
      <c r="T1787" t="s">
        <v>44</v>
      </c>
      <c r="U1787" t="s">
        <v>44</v>
      </c>
      <c r="V1787" t="s">
        <v>44</v>
      </c>
      <c r="W1787" t="s">
        <v>44</v>
      </c>
      <c r="X1787" t="s">
        <v>62</v>
      </c>
      <c r="Y1787" t="s">
        <v>44</v>
      </c>
      <c r="Z1787" t="s">
        <v>44</v>
      </c>
      <c r="AA1787" t="s">
        <v>44</v>
      </c>
      <c r="AB1787" t="s">
        <v>44</v>
      </c>
      <c r="AC1787" t="s">
        <v>62</v>
      </c>
      <c r="AD1787" t="s">
        <v>62</v>
      </c>
      <c r="AE1787" t="s">
        <v>62</v>
      </c>
      <c r="AF1787" t="s">
        <v>44</v>
      </c>
      <c r="AG1787" t="s">
        <v>62</v>
      </c>
      <c r="AH1787" t="s">
        <v>62</v>
      </c>
      <c r="AI1787" t="s">
        <v>62</v>
      </c>
      <c r="AJ1787" t="s">
        <v>44</v>
      </c>
      <c r="AK1787" t="s">
        <v>44</v>
      </c>
      <c r="AL1787" t="s">
        <v>44</v>
      </c>
      <c r="AM1787" t="s">
        <v>44</v>
      </c>
      <c r="AN1787" t="s">
        <v>62</v>
      </c>
      <c r="AO1787" t="s">
        <v>44</v>
      </c>
    </row>
    <row r="1788" spans="1:41" x14ac:dyDescent="0.3">
      <c r="A1788" t="s">
        <v>3878</v>
      </c>
      <c r="B1788" t="s">
        <v>3879</v>
      </c>
      <c r="F1788" t="s">
        <v>482</v>
      </c>
      <c r="G1788" t="s">
        <v>1090</v>
      </c>
      <c r="H1788" t="s">
        <v>361</v>
      </c>
      <c r="I1788" s="5" t="s">
        <v>3880</v>
      </c>
      <c r="J1788" s="5">
        <v>66.67</v>
      </c>
      <c r="K1788" s="6">
        <f t="shared" si="27"/>
        <v>20</v>
      </c>
      <c r="L1788" t="s">
        <v>62</v>
      </c>
      <c r="M1788" t="s">
        <v>44</v>
      </c>
      <c r="N1788" t="s">
        <v>44</v>
      </c>
      <c r="O1788" t="s">
        <v>44</v>
      </c>
      <c r="P1788" t="s">
        <v>44</v>
      </c>
      <c r="Q1788" t="s">
        <v>44</v>
      </c>
      <c r="R1788" t="s">
        <v>44</v>
      </c>
      <c r="S1788" t="s">
        <v>44</v>
      </c>
      <c r="T1788" t="s">
        <v>62</v>
      </c>
      <c r="U1788" t="s">
        <v>44</v>
      </c>
      <c r="V1788" t="s">
        <v>44</v>
      </c>
      <c r="W1788" t="s">
        <v>62</v>
      </c>
      <c r="X1788" t="s">
        <v>62</v>
      </c>
      <c r="Y1788" t="s">
        <v>62</v>
      </c>
      <c r="Z1788" t="s">
        <v>44</v>
      </c>
      <c r="AA1788" t="s">
        <v>44</v>
      </c>
      <c r="AB1788" t="s">
        <v>62</v>
      </c>
      <c r="AC1788" t="s">
        <v>44</v>
      </c>
      <c r="AD1788" t="s">
        <v>62</v>
      </c>
      <c r="AE1788" t="s">
        <v>44</v>
      </c>
      <c r="AF1788" t="s">
        <v>62</v>
      </c>
      <c r="AG1788" t="s">
        <v>62</v>
      </c>
      <c r="AH1788" t="s">
        <v>44</v>
      </c>
      <c r="AI1788" t="s">
        <v>44</v>
      </c>
      <c r="AJ1788" t="s">
        <v>44</v>
      </c>
      <c r="AK1788" t="s">
        <v>44</v>
      </c>
      <c r="AL1788" t="s">
        <v>44</v>
      </c>
      <c r="AM1788" t="s">
        <v>44</v>
      </c>
      <c r="AN1788" t="s">
        <v>62</v>
      </c>
      <c r="AO1788" t="s">
        <v>44</v>
      </c>
    </row>
    <row r="1789" spans="1:41" x14ac:dyDescent="0.3">
      <c r="A1789" t="s">
        <v>3881</v>
      </c>
      <c r="B1789" t="s">
        <v>2085</v>
      </c>
      <c r="F1789" t="s">
        <v>111</v>
      </c>
      <c r="G1789" t="s">
        <v>1090</v>
      </c>
      <c r="H1789" t="s">
        <v>669</v>
      </c>
      <c r="I1789" s="5" t="s">
        <v>1812</v>
      </c>
      <c r="J1789" s="5">
        <v>66.67</v>
      </c>
      <c r="K1789" s="6">
        <f t="shared" si="27"/>
        <v>20</v>
      </c>
      <c r="L1789" t="s">
        <v>44</v>
      </c>
      <c r="M1789" t="s">
        <v>44</v>
      </c>
      <c r="N1789" t="s">
        <v>44</v>
      </c>
      <c r="O1789" t="s">
        <v>62</v>
      </c>
      <c r="P1789" t="s">
        <v>62</v>
      </c>
      <c r="Q1789" t="s">
        <v>62</v>
      </c>
      <c r="R1789" t="s">
        <v>44</v>
      </c>
      <c r="S1789" t="s">
        <v>44</v>
      </c>
      <c r="T1789" t="s">
        <v>44</v>
      </c>
      <c r="U1789" t="s">
        <v>62</v>
      </c>
      <c r="V1789" t="s">
        <v>44</v>
      </c>
      <c r="W1789" t="s">
        <v>62</v>
      </c>
      <c r="X1789" t="s">
        <v>44</v>
      </c>
      <c r="Y1789" t="s">
        <v>44</v>
      </c>
      <c r="Z1789" t="s">
        <v>44</v>
      </c>
      <c r="AA1789" t="s">
        <v>44</v>
      </c>
      <c r="AB1789" t="s">
        <v>44</v>
      </c>
      <c r="AC1789" t="s">
        <v>62</v>
      </c>
      <c r="AD1789" t="s">
        <v>62</v>
      </c>
      <c r="AE1789" t="s">
        <v>62</v>
      </c>
      <c r="AF1789" t="s">
        <v>44</v>
      </c>
      <c r="AG1789" t="s">
        <v>44</v>
      </c>
      <c r="AH1789" t="s">
        <v>44</v>
      </c>
      <c r="AI1789" t="s">
        <v>44</v>
      </c>
      <c r="AJ1789" t="s">
        <v>44</v>
      </c>
      <c r="AK1789" t="s">
        <v>44</v>
      </c>
      <c r="AL1789" t="s">
        <v>62</v>
      </c>
      <c r="AM1789" t="s">
        <v>44</v>
      </c>
      <c r="AN1789" t="s">
        <v>62</v>
      </c>
      <c r="AO1789" t="s">
        <v>44</v>
      </c>
    </row>
    <row r="1790" spans="1:41" x14ac:dyDescent="0.3">
      <c r="A1790" t="s">
        <v>3882</v>
      </c>
      <c r="B1790" t="s">
        <v>1835</v>
      </c>
      <c r="F1790" t="s">
        <v>1666</v>
      </c>
      <c r="G1790" t="s">
        <v>630</v>
      </c>
      <c r="H1790" t="s">
        <v>2197</v>
      </c>
      <c r="I1790" s="5" t="s">
        <v>3336</v>
      </c>
      <c r="J1790" s="5">
        <v>66.67</v>
      </c>
      <c r="K1790" s="6">
        <f t="shared" si="27"/>
        <v>20</v>
      </c>
      <c r="L1790" t="s">
        <v>44</v>
      </c>
      <c r="M1790" t="s">
        <v>44</v>
      </c>
      <c r="N1790" t="s">
        <v>44</v>
      </c>
      <c r="O1790" t="s">
        <v>44</v>
      </c>
      <c r="P1790" t="s">
        <v>62</v>
      </c>
      <c r="Q1790" t="s">
        <v>44</v>
      </c>
      <c r="R1790" t="s">
        <v>44</v>
      </c>
      <c r="S1790" t="s">
        <v>62</v>
      </c>
      <c r="T1790" t="s">
        <v>62</v>
      </c>
      <c r="U1790" t="s">
        <v>44</v>
      </c>
      <c r="V1790" t="s">
        <v>44</v>
      </c>
      <c r="W1790" t="s">
        <v>44</v>
      </c>
      <c r="X1790" t="s">
        <v>44</v>
      </c>
      <c r="Y1790" t="s">
        <v>44</v>
      </c>
      <c r="Z1790" t="s">
        <v>44</v>
      </c>
      <c r="AA1790" t="s">
        <v>62</v>
      </c>
      <c r="AB1790" t="s">
        <v>44</v>
      </c>
      <c r="AC1790" t="s">
        <v>44</v>
      </c>
      <c r="AD1790" t="s">
        <v>44</v>
      </c>
      <c r="AE1790" t="s">
        <v>44</v>
      </c>
      <c r="AF1790" t="s">
        <v>62</v>
      </c>
      <c r="AG1790" t="s">
        <v>44</v>
      </c>
      <c r="AH1790" t="s">
        <v>62</v>
      </c>
      <c r="AI1790" t="s">
        <v>44</v>
      </c>
      <c r="AJ1790" t="s">
        <v>62</v>
      </c>
      <c r="AK1790" t="s">
        <v>62</v>
      </c>
      <c r="AL1790" t="s">
        <v>44</v>
      </c>
      <c r="AM1790" t="s">
        <v>62</v>
      </c>
      <c r="AN1790" t="s">
        <v>62</v>
      </c>
      <c r="AO1790" t="s">
        <v>44</v>
      </c>
    </row>
    <row r="1791" spans="1:41" x14ac:dyDescent="0.3">
      <c r="A1791" t="s">
        <v>3883</v>
      </c>
      <c r="B1791" t="s">
        <v>245</v>
      </c>
      <c r="F1791" t="s">
        <v>111</v>
      </c>
      <c r="G1791" t="s">
        <v>630</v>
      </c>
      <c r="H1791" t="s">
        <v>651</v>
      </c>
      <c r="I1791" s="5" t="s">
        <v>1257</v>
      </c>
      <c r="J1791" s="5">
        <v>66.67</v>
      </c>
      <c r="K1791" s="6">
        <f t="shared" si="27"/>
        <v>20</v>
      </c>
      <c r="L1791" t="s">
        <v>44</v>
      </c>
      <c r="M1791" t="s">
        <v>44</v>
      </c>
      <c r="N1791" t="s">
        <v>44</v>
      </c>
      <c r="O1791" t="s">
        <v>44</v>
      </c>
      <c r="P1791" t="s">
        <v>44</v>
      </c>
      <c r="Q1791" t="s">
        <v>44</v>
      </c>
      <c r="R1791" t="s">
        <v>44</v>
      </c>
      <c r="S1791" t="s">
        <v>62</v>
      </c>
      <c r="T1791" t="s">
        <v>44</v>
      </c>
      <c r="U1791" t="s">
        <v>44</v>
      </c>
      <c r="V1791" t="s">
        <v>44</v>
      </c>
      <c r="W1791" t="s">
        <v>62</v>
      </c>
      <c r="X1791" t="s">
        <v>44</v>
      </c>
      <c r="Y1791" t="s">
        <v>44</v>
      </c>
      <c r="Z1791" t="s">
        <v>62</v>
      </c>
      <c r="AA1791" t="s">
        <v>62</v>
      </c>
      <c r="AB1791" t="s">
        <v>62</v>
      </c>
      <c r="AC1791" t="s">
        <v>44</v>
      </c>
      <c r="AD1791" t="s">
        <v>44</v>
      </c>
      <c r="AE1791" t="s">
        <v>44</v>
      </c>
      <c r="AF1791" t="s">
        <v>62</v>
      </c>
      <c r="AG1791" t="s">
        <v>62</v>
      </c>
      <c r="AH1791" t="s">
        <v>62</v>
      </c>
      <c r="AI1791" t="s">
        <v>44</v>
      </c>
      <c r="AJ1791" t="s">
        <v>44</v>
      </c>
      <c r="AK1791" t="s">
        <v>44</v>
      </c>
      <c r="AL1791" t="s">
        <v>44</v>
      </c>
      <c r="AM1791" t="s">
        <v>62</v>
      </c>
      <c r="AN1791" t="s">
        <v>44</v>
      </c>
      <c r="AO1791" t="s">
        <v>62</v>
      </c>
    </row>
    <row r="1792" spans="1:41" x14ac:dyDescent="0.3">
      <c r="A1792" t="s">
        <v>3884</v>
      </c>
      <c r="B1792" t="s">
        <v>426</v>
      </c>
      <c r="F1792" t="s">
        <v>335</v>
      </c>
      <c r="G1792" t="s">
        <v>630</v>
      </c>
      <c r="H1792" t="s">
        <v>49</v>
      </c>
      <c r="I1792" s="5" t="s">
        <v>3217</v>
      </c>
      <c r="J1792" s="5">
        <v>66.67</v>
      </c>
      <c r="K1792" s="6">
        <f t="shared" si="27"/>
        <v>20</v>
      </c>
      <c r="L1792" t="s">
        <v>44</v>
      </c>
      <c r="M1792" t="s">
        <v>44</v>
      </c>
      <c r="N1792" t="s">
        <v>62</v>
      </c>
      <c r="O1792" t="s">
        <v>62</v>
      </c>
      <c r="P1792" t="s">
        <v>44</v>
      </c>
      <c r="Q1792" t="s">
        <v>44</v>
      </c>
      <c r="R1792" t="s">
        <v>62</v>
      </c>
      <c r="S1792" t="s">
        <v>62</v>
      </c>
      <c r="T1792" t="s">
        <v>62</v>
      </c>
      <c r="U1792" t="s">
        <v>62</v>
      </c>
      <c r="V1792" t="s">
        <v>62</v>
      </c>
      <c r="W1792" t="s">
        <v>44</v>
      </c>
      <c r="X1792" t="s">
        <v>44</v>
      </c>
      <c r="Y1792" t="s">
        <v>44</v>
      </c>
      <c r="Z1792" t="s">
        <v>44</v>
      </c>
      <c r="AA1792" t="s">
        <v>44</v>
      </c>
      <c r="AB1792" t="s">
        <v>44</v>
      </c>
      <c r="AC1792" t="s">
        <v>44</v>
      </c>
      <c r="AD1792" t="s">
        <v>44</v>
      </c>
      <c r="AE1792" t="s">
        <v>44</v>
      </c>
      <c r="AF1792" t="s">
        <v>44</v>
      </c>
      <c r="AG1792" t="s">
        <v>62</v>
      </c>
      <c r="AH1792" t="s">
        <v>62</v>
      </c>
      <c r="AI1792" t="s">
        <v>44</v>
      </c>
      <c r="AJ1792" t="s">
        <v>44</v>
      </c>
      <c r="AK1792" t="s">
        <v>44</v>
      </c>
      <c r="AL1792" t="s">
        <v>44</v>
      </c>
      <c r="AM1792" t="s">
        <v>44</v>
      </c>
      <c r="AN1792" t="s">
        <v>62</v>
      </c>
      <c r="AO1792" t="s">
        <v>44</v>
      </c>
    </row>
    <row r="1793" spans="1:41" x14ac:dyDescent="0.3">
      <c r="A1793" t="s">
        <v>3885</v>
      </c>
      <c r="B1793" t="s">
        <v>845</v>
      </c>
      <c r="F1793" t="s">
        <v>2652</v>
      </c>
      <c r="G1793" t="s">
        <v>621</v>
      </c>
      <c r="H1793" t="s">
        <v>124</v>
      </c>
      <c r="I1793" s="5" t="s">
        <v>658</v>
      </c>
      <c r="J1793" s="5">
        <v>66.67</v>
      </c>
      <c r="K1793" s="6">
        <f t="shared" si="27"/>
        <v>20</v>
      </c>
      <c r="L1793" t="s">
        <v>44</v>
      </c>
      <c r="M1793" t="s">
        <v>44</v>
      </c>
      <c r="N1793" t="s">
        <v>44</v>
      </c>
      <c r="O1793" t="s">
        <v>44</v>
      </c>
      <c r="P1793" t="s">
        <v>62</v>
      </c>
      <c r="Q1793" t="s">
        <v>44</v>
      </c>
      <c r="R1793" t="s">
        <v>44</v>
      </c>
      <c r="S1793" t="s">
        <v>62</v>
      </c>
      <c r="T1793" t="s">
        <v>44</v>
      </c>
      <c r="U1793" t="s">
        <v>44</v>
      </c>
      <c r="V1793" t="s">
        <v>62</v>
      </c>
      <c r="W1793" t="s">
        <v>44</v>
      </c>
      <c r="X1793" t="s">
        <v>62</v>
      </c>
      <c r="Y1793" t="s">
        <v>44</v>
      </c>
      <c r="Z1793" t="s">
        <v>44</v>
      </c>
      <c r="AA1793" t="s">
        <v>44</v>
      </c>
      <c r="AB1793" t="s">
        <v>44</v>
      </c>
      <c r="AC1793" t="s">
        <v>44</v>
      </c>
      <c r="AD1793" t="s">
        <v>44</v>
      </c>
      <c r="AE1793" t="s">
        <v>44</v>
      </c>
      <c r="AF1793" t="s">
        <v>62</v>
      </c>
      <c r="AG1793" t="s">
        <v>44</v>
      </c>
      <c r="AH1793" t="s">
        <v>62</v>
      </c>
      <c r="AI1793" t="s">
        <v>62</v>
      </c>
      <c r="AJ1793" t="s">
        <v>62</v>
      </c>
      <c r="AK1793" t="s">
        <v>44</v>
      </c>
      <c r="AL1793" t="s">
        <v>62</v>
      </c>
      <c r="AM1793" t="s">
        <v>44</v>
      </c>
      <c r="AN1793" t="s">
        <v>44</v>
      </c>
      <c r="AO1793" t="s">
        <v>62</v>
      </c>
    </row>
    <row r="1794" spans="1:41" x14ac:dyDescent="0.3">
      <c r="A1794" t="s">
        <v>3886</v>
      </c>
      <c r="B1794" t="s">
        <v>2283</v>
      </c>
      <c r="F1794" t="s">
        <v>2146</v>
      </c>
      <c r="G1794" t="s">
        <v>1669</v>
      </c>
      <c r="H1794" t="s">
        <v>673</v>
      </c>
      <c r="I1794" s="5" t="s">
        <v>3887</v>
      </c>
      <c r="J1794" s="5">
        <v>66.67</v>
      </c>
      <c r="K1794" s="6">
        <f t="shared" ref="K1794:K1857" si="28">COUNTIF(L1794:AO1794,"3.33")</f>
        <v>20</v>
      </c>
      <c r="L1794" t="s">
        <v>44</v>
      </c>
      <c r="M1794" t="s">
        <v>44</v>
      </c>
      <c r="N1794" t="s">
        <v>62</v>
      </c>
      <c r="O1794" t="s">
        <v>62</v>
      </c>
      <c r="P1794" t="s">
        <v>62</v>
      </c>
      <c r="Q1794" t="s">
        <v>44</v>
      </c>
      <c r="R1794" t="s">
        <v>44</v>
      </c>
      <c r="S1794" t="s">
        <v>44</v>
      </c>
      <c r="T1794" t="s">
        <v>44</v>
      </c>
      <c r="U1794" t="s">
        <v>62</v>
      </c>
      <c r="V1794" t="s">
        <v>44</v>
      </c>
      <c r="W1794" t="s">
        <v>44</v>
      </c>
      <c r="X1794" t="s">
        <v>44</v>
      </c>
      <c r="Y1794" t="s">
        <v>44</v>
      </c>
      <c r="Z1794" t="s">
        <v>44</v>
      </c>
      <c r="AA1794" t="s">
        <v>44</v>
      </c>
      <c r="AB1794" t="s">
        <v>44</v>
      </c>
      <c r="AC1794" t="s">
        <v>62</v>
      </c>
      <c r="AD1794" t="s">
        <v>62</v>
      </c>
      <c r="AE1794" t="s">
        <v>44</v>
      </c>
      <c r="AF1794" t="s">
        <v>44</v>
      </c>
      <c r="AG1794" t="s">
        <v>44</v>
      </c>
      <c r="AH1794" t="s">
        <v>62</v>
      </c>
      <c r="AI1794" t="s">
        <v>62</v>
      </c>
      <c r="AJ1794" t="s">
        <v>62</v>
      </c>
      <c r="AK1794" t="s">
        <v>62</v>
      </c>
      <c r="AL1794" t="s">
        <v>44</v>
      </c>
      <c r="AM1794" t="s">
        <v>44</v>
      </c>
      <c r="AN1794" t="s">
        <v>44</v>
      </c>
      <c r="AO1794" t="s">
        <v>44</v>
      </c>
    </row>
    <row r="1795" spans="1:41" x14ac:dyDescent="0.3">
      <c r="A1795" t="s">
        <v>3888</v>
      </c>
      <c r="B1795" t="s">
        <v>245</v>
      </c>
      <c r="F1795" t="s">
        <v>1114</v>
      </c>
      <c r="G1795" t="s">
        <v>103</v>
      </c>
      <c r="H1795" t="s">
        <v>341</v>
      </c>
      <c r="I1795" s="5" t="s">
        <v>2451</v>
      </c>
      <c r="J1795" s="5">
        <v>66.67</v>
      </c>
      <c r="K1795" s="6">
        <f t="shared" si="28"/>
        <v>20</v>
      </c>
      <c r="L1795" t="s">
        <v>44</v>
      </c>
      <c r="M1795" t="s">
        <v>62</v>
      </c>
      <c r="N1795" t="s">
        <v>62</v>
      </c>
      <c r="O1795" t="s">
        <v>44</v>
      </c>
      <c r="P1795" t="s">
        <v>62</v>
      </c>
      <c r="Q1795" t="s">
        <v>44</v>
      </c>
      <c r="R1795" t="s">
        <v>44</v>
      </c>
      <c r="S1795" t="s">
        <v>62</v>
      </c>
      <c r="T1795" t="s">
        <v>44</v>
      </c>
      <c r="U1795" t="s">
        <v>44</v>
      </c>
      <c r="V1795" t="s">
        <v>62</v>
      </c>
      <c r="W1795" t="s">
        <v>44</v>
      </c>
      <c r="X1795" t="s">
        <v>44</v>
      </c>
      <c r="Y1795" t="s">
        <v>62</v>
      </c>
      <c r="Z1795" t="s">
        <v>44</v>
      </c>
      <c r="AA1795" t="s">
        <v>44</v>
      </c>
      <c r="AB1795" t="s">
        <v>44</v>
      </c>
      <c r="AC1795" t="s">
        <v>62</v>
      </c>
      <c r="AD1795" t="s">
        <v>62</v>
      </c>
      <c r="AE1795" t="s">
        <v>44</v>
      </c>
      <c r="AF1795" t="s">
        <v>44</v>
      </c>
      <c r="AG1795" t="s">
        <v>44</v>
      </c>
      <c r="AH1795" t="s">
        <v>44</v>
      </c>
      <c r="AI1795" t="s">
        <v>44</v>
      </c>
      <c r="AJ1795" t="s">
        <v>62</v>
      </c>
      <c r="AK1795" t="s">
        <v>44</v>
      </c>
      <c r="AL1795" t="s">
        <v>44</v>
      </c>
      <c r="AM1795" t="s">
        <v>62</v>
      </c>
      <c r="AN1795" t="s">
        <v>44</v>
      </c>
      <c r="AO1795" t="s">
        <v>44</v>
      </c>
    </row>
    <row r="1796" spans="1:41" x14ac:dyDescent="0.3">
      <c r="A1796" t="s">
        <v>3889</v>
      </c>
      <c r="B1796" t="s">
        <v>3890</v>
      </c>
      <c r="F1796" t="s">
        <v>1114</v>
      </c>
      <c r="G1796" t="s">
        <v>103</v>
      </c>
      <c r="H1796" t="s">
        <v>1645</v>
      </c>
      <c r="I1796" s="5" t="s">
        <v>3363</v>
      </c>
      <c r="J1796" s="5">
        <v>66.67</v>
      </c>
      <c r="K1796" s="6">
        <f t="shared" si="28"/>
        <v>20</v>
      </c>
      <c r="L1796" t="s">
        <v>44</v>
      </c>
      <c r="M1796" t="s">
        <v>44</v>
      </c>
      <c r="N1796" t="s">
        <v>44</v>
      </c>
      <c r="O1796" t="s">
        <v>62</v>
      </c>
      <c r="P1796" t="s">
        <v>44</v>
      </c>
      <c r="Q1796" t="s">
        <v>62</v>
      </c>
      <c r="R1796" t="s">
        <v>44</v>
      </c>
      <c r="S1796" t="s">
        <v>44</v>
      </c>
      <c r="T1796" t="s">
        <v>62</v>
      </c>
      <c r="U1796" t="s">
        <v>62</v>
      </c>
      <c r="V1796" t="s">
        <v>44</v>
      </c>
      <c r="W1796" t="s">
        <v>62</v>
      </c>
      <c r="X1796" t="s">
        <v>44</v>
      </c>
      <c r="Y1796" t="s">
        <v>44</v>
      </c>
      <c r="Z1796" t="s">
        <v>44</v>
      </c>
      <c r="AA1796" t="s">
        <v>44</v>
      </c>
      <c r="AB1796" t="s">
        <v>44</v>
      </c>
      <c r="AC1796" t="s">
        <v>62</v>
      </c>
      <c r="AD1796" t="s">
        <v>44</v>
      </c>
      <c r="AE1796" t="s">
        <v>62</v>
      </c>
      <c r="AF1796" t="s">
        <v>44</v>
      </c>
      <c r="AG1796" t="s">
        <v>44</v>
      </c>
      <c r="AH1796" t="s">
        <v>62</v>
      </c>
      <c r="AI1796" t="s">
        <v>44</v>
      </c>
      <c r="AJ1796" t="s">
        <v>62</v>
      </c>
      <c r="AK1796" t="s">
        <v>44</v>
      </c>
      <c r="AL1796" t="s">
        <v>44</v>
      </c>
      <c r="AM1796" t="s">
        <v>62</v>
      </c>
      <c r="AN1796" t="s">
        <v>44</v>
      </c>
      <c r="AO1796" t="s">
        <v>44</v>
      </c>
    </row>
    <row r="1797" spans="1:41" x14ac:dyDescent="0.3">
      <c r="A1797" t="s">
        <v>3891</v>
      </c>
      <c r="B1797" t="s">
        <v>64</v>
      </c>
      <c r="F1797" t="s">
        <v>320</v>
      </c>
      <c r="G1797" t="s">
        <v>103</v>
      </c>
      <c r="H1797" t="s">
        <v>638</v>
      </c>
      <c r="I1797" s="5" t="s">
        <v>3093</v>
      </c>
      <c r="J1797" s="5">
        <v>66.67</v>
      </c>
      <c r="K1797" s="6">
        <f t="shared" si="28"/>
        <v>20</v>
      </c>
      <c r="L1797" t="s">
        <v>62</v>
      </c>
      <c r="M1797" t="s">
        <v>62</v>
      </c>
      <c r="N1797" t="s">
        <v>62</v>
      </c>
      <c r="O1797" t="s">
        <v>44</v>
      </c>
      <c r="P1797" t="s">
        <v>44</v>
      </c>
      <c r="Q1797" t="s">
        <v>44</v>
      </c>
      <c r="R1797" t="s">
        <v>62</v>
      </c>
      <c r="S1797" t="s">
        <v>44</v>
      </c>
      <c r="T1797" t="s">
        <v>44</v>
      </c>
      <c r="U1797" t="s">
        <v>62</v>
      </c>
      <c r="V1797" t="s">
        <v>62</v>
      </c>
      <c r="W1797" t="s">
        <v>44</v>
      </c>
      <c r="X1797" t="s">
        <v>44</v>
      </c>
      <c r="Y1797" t="s">
        <v>62</v>
      </c>
      <c r="Z1797" t="s">
        <v>44</v>
      </c>
      <c r="AA1797" t="s">
        <v>44</v>
      </c>
      <c r="AB1797" t="s">
        <v>44</v>
      </c>
      <c r="AC1797" t="s">
        <v>44</v>
      </c>
      <c r="AD1797" t="s">
        <v>44</v>
      </c>
      <c r="AE1797" t="s">
        <v>44</v>
      </c>
      <c r="AF1797" t="s">
        <v>44</v>
      </c>
      <c r="AG1797" t="s">
        <v>62</v>
      </c>
      <c r="AH1797" t="s">
        <v>44</v>
      </c>
      <c r="AI1797" t="s">
        <v>44</v>
      </c>
      <c r="AJ1797" t="s">
        <v>62</v>
      </c>
      <c r="AK1797" t="s">
        <v>44</v>
      </c>
      <c r="AL1797" t="s">
        <v>62</v>
      </c>
      <c r="AM1797" t="s">
        <v>44</v>
      </c>
      <c r="AN1797" t="s">
        <v>44</v>
      </c>
      <c r="AO1797" t="s">
        <v>44</v>
      </c>
    </row>
    <row r="1798" spans="1:41" x14ac:dyDescent="0.3">
      <c r="A1798" t="s">
        <v>3892</v>
      </c>
      <c r="B1798" t="s">
        <v>3893</v>
      </c>
      <c r="F1798" t="s">
        <v>2687</v>
      </c>
      <c r="G1798" t="s">
        <v>103</v>
      </c>
      <c r="H1798" t="s">
        <v>345</v>
      </c>
      <c r="I1798" s="5" t="s">
        <v>3894</v>
      </c>
      <c r="J1798" s="5">
        <v>66.67</v>
      </c>
      <c r="K1798" s="6">
        <f t="shared" si="28"/>
        <v>20</v>
      </c>
      <c r="L1798" t="s">
        <v>44</v>
      </c>
      <c r="M1798" t="s">
        <v>44</v>
      </c>
      <c r="N1798" t="s">
        <v>62</v>
      </c>
      <c r="O1798" t="s">
        <v>62</v>
      </c>
      <c r="P1798" t="s">
        <v>62</v>
      </c>
      <c r="Q1798" t="s">
        <v>62</v>
      </c>
      <c r="R1798" t="s">
        <v>44</v>
      </c>
      <c r="S1798" t="s">
        <v>44</v>
      </c>
      <c r="T1798" t="s">
        <v>44</v>
      </c>
      <c r="U1798" t="s">
        <v>44</v>
      </c>
      <c r="V1798" t="s">
        <v>62</v>
      </c>
      <c r="W1798" t="s">
        <v>44</v>
      </c>
      <c r="X1798" t="s">
        <v>44</v>
      </c>
      <c r="Y1798" t="s">
        <v>44</v>
      </c>
      <c r="Z1798" t="s">
        <v>44</v>
      </c>
      <c r="AA1798" t="s">
        <v>44</v>
      </c>
      <c r="AB1798" t="s">
        <v>44</v>
      </c>
      <c r="AC1798" t="s">
        <v>44</v>
      </c>
      <c r="AD1798" t="s">
        <v>44</v>
      </c>
      <c r="AE1798" t="s">
        <v>62</v>
      </c>
      <c r="AF1798" t="s">
        <v>44</v>
      </c>
      <c r="AG1798" t="s">
        <v>44</v>
      </c>
      <c r="AH1798" t="s">
        <v>62</v>
      </c>
      <c r="AI1798" t="s">
        <v>62</v>
      </c>
      <c r="AJ1798" t="s">
        <v>62</v>
      </c>
      <c r="AK1798" t="s">
        <v>44</v>
      </c>
      <c r="AL1798" t="s">
        <v>44</v>
      </c>
      <c r="AM1798" t="s">
        <v>44</v>
      </c>
      <c r="AN1798" t="s">
        <v>44</v>
      </c>
      <c r="AO1798" t="s">
        <v>62</v>
      </c>
    </row>
    <row r="1799" spans="1:41" x14ac:dyDescent="0.3">
      <c r="A1799" t="s">
        <v>3895</v>
      </c>
      <c r="B1799" t="s">
        <v>767</v>
      </c>
      <c r="F1799" t="s">
        <v>348</v>
      </c>
      <c r="G1799" t="s">
        <v>118</v>
      </c>
      <c r="H1799" t="s">
        <v>673</v>
      </c>
      <c r="I1799" s="5" t="s">
        <v>3138</v>
      </c>
      <c r="J1799" s="5">
        <v>66.67</v>
      </c>
      <c r="K1799" s="6">
        <f t="shared" si="28"/>
        <v>20</v>
      </c>
      <c r="L1799" t="s">
        <v>44</v>
      </c>
      <c r="M1799" t="s">
        <v>62</v>
      </c>
      <c r="N1799" t="s">
        <v>44</v>
      </c>
      <c r="O1799" t="s">
        <v>44</v>
      </c>
      <c r="P1799" t="s">
        <v>44</v>
      </c>
      <c r="Q1799" t="s">
        <v>44</v>
      </c>
      <c r="R1799" t="s">
        <v>44</v>
      </c>
      <c r="S1799" t="s">
        <v>44</v>
      </c>
      <c r="T1799" t="s">
        <v>62</v>
      </c>
      <c r="U1799" t="s">
        <v>44</v>
      </c>
      <c r="V1799" t="s">
        <v>62</v>
      </c>
      <c r="W1799" t="s">
        <v>62</v>
      </c>
      <c r="X1799" t="s">
        <v>44</v>
      </c>
      <c r="Y1799" t="s">
        <v>62</v>
      </c>
      <c r="Z1799" t="s">
        <v>44</v>
      </c>
      <c r="AA1799" t="s">
        <v>62</v>
      </c>
      <c r="AB1799" t="s">
        <v>44</v>
      </c>
      <c r="AC1799" t="s">
        <v>44</v>
      </c>
      <c r="AD1799" t="s">
        <v>44</v>
      </c>
      <c r="AE1799" t="s">
        <v>44</v>
      </c>
      <c r="AF1799" t="s">
        <v>44</v>
      </c>
      <c r="AG1799" t="s">
        <v>62</v>
      </c>
      <c r="AH1799" t="s">
        <v>62</v>
      </c>
      <c r="AI1799" t="s">
        <v>44</v>
      </c>
      <c r="AJ1799" t="s">
        <v>44</v>
      </c>
      <c r="AK1799" t="s">
        <v>62</v>
      </c>
      <c r="AL1799" t="s">
        <v>44</v>
      </c>
      <c r="AM1799" t="s">
        <v>44</v>
      </c>
      <c r="AN1799" t="s">
        <v>44</v>
      </c>
      <c r="AO1799" t="s">
        <v>62</v>
      </c>
    </row>
    <row r="1800" spans="1:41" x14ac:dyDescent="0.3">
      <c r="A1800" t="s">
        <v>3896</v>
      </c>
      <c r="B1800" t="s">
        <v>3897</v>
      </c>
      <c r="F1800" t="s">
        <v>348</v>
      </c>
      <c r="G1800" t="s">
        <v>682</v>
      </c>
      <c r="H1800" t="s">
        <v>685</v>
      </c>
      <c r="I1800" s="5" t="s">
        <v>3898</v>
      </c>
      <c r="J1800" s="5">
        <v>66.67</v>
      </c>
      <c r="K1800" s="6">
        <f t="shared" si="28"/>
        <v>20</v>
      </c>
      <c r="L1800" t="s">
        <v>44</v>
      </c>
      <c r="M1800" t="s">
        <v>44</v>
      </c>
      <c r="N1800" t="s">
        <v>44</v>
      </c>
      <c r="O1800" t="s">
        <v>44</v>
      </c>
      <c r="P1800" t="s">
        <v>44</v>
      </c>
      <c r="Q1800" t="s">
        <v>44</v>
      </c>
      <c r="R1800" t="s">
        <v>62</v>
      </c>
      <c r="S1800" t="s">
        <v>62</v>
      </c>
      <c r="T1800" t="s">
        <v>44</v>
      </c>
      <c r="U1800" t="s">
        <v>44</v>
      </c>
      <c r="V1800" t="s">
        <v>44</v>
      </c>
      <c r="W1800" t="s">
        <v>44</v>
      </c>
      <c r="X1800" t="s">
        <v>44</v>
      </c>
      <c r="Y1800" t="s">
        <v>44</v>
      </c>
      <c r="Z1800" t="s">
        <v>44</v>
      </c>
      <c r="AA1800" t="s">
        <v>62</v>
      </c>
      <c r="AB1800" t="s">
        <v>62</v>
      </c>
      <c r="AC1800" t="s">
        <v>44</v>
      </c>
      <c r="AD1800" t="s">
        <v>62</v>
      </c>
      <c r="AE1800" t="s">
        <v>62</v>
      </c>
      <c r="AF1800" t="s">
        <v>44</v>
      </c>
      <c r="AG1800" t="s">
        <v>44</v>
      </c>
      <c r="AH1800" t="s">
        <v>62</v>
      </c>
      <c r="AI1800" t="s">
        <v>62</v>
      </c>
      <c r="AJ1800" t="s">
        <v>44</v>
      </c>
      <c r="AK1800" t="s">
        <v>62</v>
      </c>
      <c r="AL1800" t="s">
        <v>62</v>
      </c>
      <c r="AM1800" t="s">
        <v>44</v>
      </c>
      <c r="AN1800" t="s">
        <v>44</v>
      </c>
      <c r="AO1800" t="s">
        <v>44</v>
      </c>
    </row>
    <row r="1801" spans="1:41" x14ac:dyDescent="0.3">
      <c r="A1801" t="s">
        <v>3899</v>
      </c>
      <c r="B1801" t="s">
        <v>824</v>
      </c>
      <c r="F1801" t="s">
        <v>482</v>
      </c>
      <c r="G1801" t="s">
        <v>682</v>
      </c>
      <c r="H1801" t="s">
        <v>685</v>
      </c>
      <c r="I1801" s="5" t="s">
        <v>888</v>
      </c>
      <c r="J1801" s="5">
        <v>66.67</v>
      </c>
      <c r="K1801" s="6">
        <f t="shared" si="28"/>
        <v>20</v>
      </c>
      <c r="L1801" t="s">
        <v>44</v>
      </c>
      <c r="M1801" t="s">
        <v>62</v>
      </c>
      <c r="N1801" t="s">
        <v>62</v>
      </c>
      <c r="O1801" t="s">
        <v>44</v>
      </c>
      <c r="P1801" t="s">
        <v>62</v>
      </c>
      <c r="Q1801" t="s">
        <v>44</v>
      </c>
      <c r="R1801" t="s">
        <v>44</v>
      </c>
      <c r="S1801" t="s">
        <v>44</v>
      </c>
      <c r="T1801" t="s">
        <v>44</v>
      </c>
      <c r="U1801" t="s">
        <v>62</v>
      </c>
      <c r="V1801" t="s">
        <v>62</v>
      </c>
      <c r="W1801" t="s">
        <v>62</v>
      </c>
      <c r="X1801" t="s">
        <v>62</v>
      </c>
      <c r="Y1801" t="s">
        <v>44</v>
      </c>
      <c r="Z1801" t="s">
        <v>62</v>
      </c>
      <c r="AA1801" t="s">
        <v>44</v>
      </c>
      <c r="AB1801" t="s">
        <v>44</v>
      </c>
      <c r="AC1801" t="s">
        <v>62</v>
      </c>
      <c r="AD1801" t="s">
        <v>44</v>
      </c>
      <c r="AE1801" t="s">
        <v>44</v>
      </c>
      <c r="AF1801" t="s">
        <v>44</v>
      </c>
      <c r="AG1801" t="s">
        <v>44</v>
      </c>
      <c r="AH1801" t="s">
        <v>44</v>
      </c>
      <c r="AI1801" t="s">
        <v>44</v>
      </c>
      <c r="AJ1801" t="s">
        <v>62</v>
      </c>
      <c r="AK1801" t="s">
        <v>44</v>
      </c>
      <c r="AL1801" t="s">
        <v>44</v>
      </c>
      <c r="AM1801" t="s">
        <v>44</v>
      </c>
      <c r="AN1801" t="s">
        <v>44</v>
      </c>
      <c r="AO1801" t="s">
        <v>44</v>
      </c>
    </row>
    <row r="1802" spans="1:41" x14ac:dyDescent="0.3">
      <c r="A1802" t="s">
        <v>3900</v>
      </c>
      <c r="B1802" t="s">
        <v>1561</v>
      </c>
      <c r="F1802" t="s">
        <v>1666</v>
      </c>
      <c r="G1802" t="s">
        <v>635</v>
      </c>
      <c r="H1802" t="s">
        <v>1655</v>
      </c>
      <c r="I1802" s="5" t="s">
        <v>1203</v>
      </c>
      <c r="J1802" s="5">
        <v>66.67</v>
      </c>
      <c r="K1802" s="6">
        <f t="shared" si="28"/>
        <v>20</v>
      </c>
      <c r="L1802" t="s">
        <v>62</v>
      </c>
      <c r="M1802" t="s">
        <v>62</v>
      </c>
      <c r="N1802" t="s">
        <v>44</v>
      </c>
      <c r="O1802" t="s">
        <v>62</v>
      </c>
      <c r="P1802" t="s">
        <v>44</v>
      </c>
      <c r="Q1802" t="s">
        <v>44</v>
      </c>
      <c r="R1802" t="s">
        <v>44</v>
      </c>
      <c r="S1802" t="s">
        <v>62</v>
      </c>
      <c r="T1802" t="s">
        <v>44</v>
      </c>
      <c r="U1802" t="s">
        <v>44</v>
      </c>
      <c r="V1802" t="s">
        <v>62</v>
      </c>
      <c r="W1802" t="s">
        <v>44</v>
      </c>
      <c r="X1802" t="s">
        <v>44</v>
      </c>
      <c r="Y1802" t="s">
        <v>62</v>
      </c>
      <c r="Z1802" t="s">
        <v>44</v>
      </c>
      <c r="AA1802" t="s">
        <v>44</v>
      </c>
      <c r="AB1802" t="s">
        <v>44</v>
      </c>
      <c r="AC1802" t="s">
        <v>44</v>
      </c>
      <c r="AD1802" t="s">
        <v>44</v>
      </c>
      <c r="AE1802" t="s">
        <v>44</v>
      </c>
      <c r="AF1802" t="s">
        <v>62</v>
      </c>
      <c r="AG1802" t="s">
        <v>44</v>
      </c>
      <c r="AH1802" t="s">
        <v>62</v>
      </c>
      <c r="AI1802" t="s">
        <v>44</v>
      </c>
      <c r="AJ1802" t="s">
        <v>62</v>
      </c>
      <c r="AK1802" t="s">
        <v>44</v>
      </c>
      <c r="AL1802" t="s">
        <v>62</v>
      </c>
      <c r="AM1802" t="s">
        <v>44</v>
      </c>
      <c r="AN1802" t="s">
        <v>44</v>
      </c>
      <c r="AO1802" t="s">
        <v>44</v>
      </c>
    </row>
    <row r="1803" spans="1:41" x14ac:dyDescent="0.3">
      <c r="A1803" t="s">
        <v>3901</v>
      </c>
      <c r="B1803" t="s">
        <v>2183</v>
      </c>
      <c r="F1803" t="s">
        <v>2661</v>
      </c>
      <c r="G1803" t="s">
        <v>635</v>
      </c>
      <c r="H1803" t="s">
        <v>1152</v>
      </c>
      <c r="I1803" s="5" t="s">
        <v>1006</v>
      </c>
      <c r="J1803" s="5">
        <v>66.67</v>
      </c>
      <c r="K1803" s="6">
        <f t="shared" si="28"/>
        <v>20</v>
      </c>
      <c r="L1803" t="s">
        <v>44</v>
      </c>
      <c r="M1803" t="s">
        <v>44</v>
      </c>
      <c r="N1803" t="s">
        <v>44</v>
      </c>
      <c r="O1803" t="s">
        <v>44</v>
      </c>
      <c r="P1803" t="s">
        <v>44</v>
      </c>
      <c r="Q1803" t="s">
        <v>62</v>
      </c>
      <c r="R1803" t="s">
        <v>44</v>
      </c>
      <c r="S1803" t="s">
        <v>44</v>
      </c>
      <c r="T1803" t="s">
        <v>44</v>
      </c>
      <c r="U1803" t="s">
        <v>62</v>
      </c>
      <c r="V1803" t="s">
        <v>44</v>
      </c>
      <c r="W1803" t="s">
        <v>62</v>
      </c>
      <c r="X1803" t="s">
        <v>44</v>
      </c>
      <c r="Y1803" t="s">
        <v>62</v>
      </c>
      <c r="Z1803" t="s">
        <v>44</v>
      </c>
      <c r="AA1803" t="s">
        <v>44</v>
      </c>
      <c r="AB1803" t="s">
        <v>44</v>
      </c>
      <c r="AC1803" t="s">
        <v>44</v>
      </c>
      <c r="AD1803" t="s">
        <v>44</v>
      </c>
      <c r="AE1803" t="s">
        <v>44</v>
      </c>
      <c r="AF1803" t="s">
        <v>44</v>
      </c>
      <c r="AG1803" t="s">
        <v>62</v>
      </c>
      <c r="AH1803" t="s">
        <v>62</v>
      </c>
      <c r="AI1803" t="s">
        <v>44</v>
      </c>
      <c r="AJ1803" t="s">
        <v>62</v>
      </c>
      <c r="AK1803" t="s">
        <v>44</v>
      </c>
      <c r="AL1803" t="s">
        <v>62</v>
      </c>
      <c r="AM1803" t="s">
        <v>62</v>
      </c>
      <c r="AN1803" t="s">
        <v>44</v>
      </c>
      <c r="AO1803" t="s">
        <v>62</v>
      </c>
    </row>
    <row r="1804" spans="1:41" x14ac:dyDescent="0.3">
      <c r="A1804" t="s">
        <v>3902</v>
      </c>
      <c r="B1804" t="s">
        <v>94</v>
      </c>
      <c r="F1804" t="s">
        <v>693</v>
      </c>
      <c r="G1804" t="s">
        <v>647</v>
      </c>
      <c r="H1804" t="s">
        <v>2692</v>
      </c>
      <c r="I1804" s="5" t="s">
        <v>850</v>
      </c>
      <c r="J1804" s="5">
        <v>66.67</v>
      </c>
      <c r="K1804" s="6">
        <f t="shared" si="28"/>
        <v>20</v>
      </c>
      <c r="L1804" t="s">
        <v>44</v>
      </c>
      <c r="M1804" t="s">
        <v>62</v>
      </c>
      <c r="N1804" t="s">
        <v>44</v>
      </c>
      <c r="O1804" t="s">
        <v>44</v>
      </c>
      <c r="P1804" t="s">
        <v>62</v>
      </c>
      <c r="Q1804" t="s">
        <v>44</v>
      </c>
      <c r="R1804" t="s">
        <v>44</v>
      </c>
      <c r="S1804" t="s">
        <v>62</v>
      </c>
      <c r="T1804" t="s">
        <v>62</v>
      </c>
      <c r="U1804" t="s">
        <v>62</v>
      </c>
      <c r="V1804" t="s">
        <v>62</v>
      </c>
      <c r="W1804" t="s">
        <v>62</v>
      </c>
      <c r="X1804" t="s">
        <v>44</v>
      </c>
      <c r="Y1804" t="s">
        <v>44</v>
      </c>
      <c r="Z1804" t="s">
        <v>44</v>
      </c>
      <c r="AA1804" t="s">
        <v>62</v>
      </c>
      <c r="AB1804" t="s">
        <v>44</v>
      </c>
      <c r="AC1804" t="s">
        <v>44</v>
      </c>
      <c r="AD1804" t="s">
        <v>44</v>
      </c>
      <c r="AE1804" t="s">
        <v>44</v>
      </c>
      <c r="AF1804" t="s">
        <v>62</v>
      </c>
      <c r="AG1804" t="s">
        <v>62</v>
      </c>
      <c r="AH1804" t="s">
        <v>44</v>
      </c>
      <c r="AI1804" t="s">
        <v>44</v>
      </c>
      <c r="AJ1804" t="s">
        <v>44</v>
      </c>
      <c r="AK1804" t="s">
        <v>44</v>
      </c>
      <c r="AL1804" t="s">
        <v>44</v>
      </c>
      <c r="AM1804" t="s">
        <v>44</v>
      </c>
      <c r="AN1804" t="s">
        <v>44</v>
      </c>
      <c r="AO1804" t="s">
        <v>44</v>
      </c>
    </row>
    <row r="1805" spans="1:41" x14ac:dyDescent="0.3">
      <c r="A1805" t="s">
        <v>3903</v>
      </c>
      <c r="B1805" t="s">
        <v>379</v>
      </c>
      <c r="F1805" t="s">
        <v>693</v>
      </c>
      <c r="G1805" t="s">
        <v>643</v>
      </c>
      <c r="H1805" t="s">
        <v>1687</v>
      </c>
      <c r="I1805" s="5" t="s">
        <v>2998</v>
      </c>
      <c r="J1805" s="5">
        <v>66.67</v>
      </c>
      <c r="K1805" s="6">
        <f t="shared" si="28"/>
        <v>20</v>
      </c>
      <c r="L1805" t="s">
        <v>44</v>
      </c>
      <c r="M1805" t="s">
        <v>44</v>
      </c>
      <c r="N1805" t="s">
        <v>62</v>
      </c>
      <c r="O1805" t="s">
        <v>44</v>
      </c>
      <c r="P1805" t="s">
        <v>44</v>
      </c>
      <c r="Q1805" t="s">
        <v>62</v>
      </c>
      <c r="R1805" t="s">
        <v>62</v>
      </c>
      <c r="S1805" t="s">
        <v>44</v>
      </c>
      <c r="T1805" t="s">
        <v>62</v>
      </c>
      <c r="U1805" t="s">
        <v>44</v>
      </c>
      <c r="V1805" t="s">
        <v>62</v>
      </c>
      <c r="W1805" t="s">
        <v>44</v>
      </c>
      <c r="X1805" t="s">
        <v>62</v>
      </c>
      <c r="Y1805" t="s">
        <v>44</v>
      </c>
      <c r="Z1805" t="s">
        <v>44</v>
      </c>
      <c r="AA1805" t="s">
        <v>44</v>
      </c>
      <c r="AB1805" t="s">
        <v>44</v>
      </c>
      <c r="AC1805" t="s">
        <v>44</v>
      </c>
      <c r="AD1805" t="s">
        <v>44</v>
      </c>
      <c r="AE1805" t="s">
        <v>44</v>
      </c>
      <c r="AF1805" t="s">
        <v>44</v>
      </c>
      <c r="AG1805" t="s">
        <v>44</v>
      </c>
      <c r="AH1805" t="s">
        <v>44</v>
      </c>
      <c r="AI1805" t="s">
        <v>62</v>
      </c>
      <c r="AJ1805" t="s">
        <v>62</v>
      </c>
      <c r="AK1805" t="s">
        <v>62</v>
      </c>
      <c r="AL1805" t="s">
        <v>44</v>
      </c>
      <c r="AM1805" t="s">
        <v>62</v>
      </c>
      <c r="AN1805" t="s">
        <v>44</v>
      </c>
      <c r="AO1805" t="s">
        <v>44</v>
      </c>
    </row>
    <row r="1806" spans="1:41" x14ac:dyDescent="0.3">
      <c r="A1806" t="s">
        <v>3904</v>
      </c>
      <c r="B1806" t="s">
        <v>3905</v>
      </c>
      <c r="F1806" t="s">
        <v>1126</v>
      </c>
      <c r="G1806" t="s">
        <v>651</v>
      </c>
      <c r="H1806" t="s">
        <v>1136</v>
      </c>
      <c r="I1806" s="5" t="s">
        <v>3906</v>
      </c>
      <c r="J1806" s="5">
        <v>66.67</v>
      </c>
      <c r="K1806" s="6">
        <f t="shared" si="28"/>
        <v>20</v>
      </c>
      <c r="L1806" t="s">
        <v>44</v>
      </c>
      <c r="M1806" t="s">
        <v>44</v>
      </c>
      <c r="N1806" t="s">
        <v>393</v>
      </c>
      <c r="O1806" t="s">
        <v>62</v>
      </c>
      <c r="P1806" t="s">
        <v>44</v>
      </c>
      <c r="Q1806" t="s">
        <v>44</v>
      </c>
      <c r="R1806" t="s">
        <v>44</v>
      </c>
      <c r="S1806" t="s">
        <v>62</v>
      </c>
      <c r="T1806" t="s">
        <v>44</v>
      </c>
      <c r="U1806" t="s">
        <v>62</v>
      </c>
      <c r="V1806" t="s">
        <v>62</v>
      </c>
      <c r="W1806" t="s">
        <v>44</v>
      </c>
      <c r="X1806" t="s">
        <v>62</v>
      </c>
      <c r="Y1806" t="s">
        <v>44</v>
      </c>
      <c r="Z1806" t="s">
        <v>44</v>
      </c>
      <c r="AA1806" t="s">
        <v>62</v>
      </c>
      <c r="AB1806" t="s">
        <v>62</v>
      </c>
      <c r="AC1806" t="s">
        <v>44</v>
      </c>
      <c r="AD1806" t="s">
        <v>44</v>
      </c>
      <c r="AE1806" t="s">
        <v>44</v>
      </c>
      <c r="AF1806" t="s">
        <v>44</v>
      </c>
      <c r="AG1806" t="s">
        <v>44</v>
      </c>
      <c r="AH1806" t="s">
        <v>44</v>
      </c>
      <c r="AI1806" t="s">
        <v>44</v>
      </c>
      <c r="AJ1806" t="s">
        <v>44</v>
      </c>
      <c r="AK1806" t="s">
        <v>44</v>
      </c>
      <c r="AL1806" t="s">
        <v>62</v>
      </c>
      <c r="AM1806" t="s">
        <v>62</v>
      </c>
      <c r="AN1806" t="s">
        <v>44</v>
      </c>
      <c r="AO1806" t="s">
        <v>44</v>
      </c>
    </row>
    <row r="1807" spans="1:41" x14ac:dyDescent="0.3">
      <c r="A1807" t="s">
        <v>3907</v>
      </c>
      <c r="B1807" t="s">
        <v>3908</v>
      </c>
      <c r="F1807" t="s">
        <v>1671</v>
      </c>
      <c r="G1807" t="s">
        <v>638</v>
      </c>
      <c r="H1807" t="s">
        <v>1672</v>
      </c>
      <c r="I1807" s="5" t="s">
        <v>3909</v>
      </c>
      <c r="J1807" s="5">
        <v>66.67</v>
      </c>
      <c r="K1807" s="6">
        <f t="shared" si="28"/>
        <v>20</v>
      </c>
      <c r="L1807" t="s">
        <v>62</v>
      </c>
      <c r="M1807" t="s">
        <v>62</v>
      </c>
      <c r="N1807" t="s">
        <v>44</v>
      </c>
      <c r="O1807" t="s">
        <v>44</v>
      </c>
      <c r="P1807" t="s">
        <v>44</v>
      </c>
      <c r="Q1807" t="s">
        <v>62</v>
      </c>
      <c r="R1807" t="s">
        <v>44</v>
      </c>
      <c r="S1807" t="s">
        <v>44</v>
      </c>
      <c r="T1807" t="s">
        <v>62</v>
      </c>
      <c r="U1807" t="s">
        <v>44</v>
      </c>
      <c r="V1807" t="s">
        <v>44</v>
      </c>
      <c r="W1807" t="s">
        <v>44</v>
      </c>
      <c r="X1807" t="s">
        <v>44</v>
      </c>
      <c r="Y1807" t="s">
        <v>44</v>
      </c>
      <c r="Z1807" t="s">
        <v>62</v>
      </c>
      <c r="AA1807" t="s">
        <v>44</v>
      </c>
      <c r="AB1807" t="s">
        <v>44</v>
      </c>
      <c r="AC1807" t="s">
        <v>44</v>
      </c>
      <c r="AD1807" t="s">
        <v>44</v>
      </c>
      <c r="AE1807" t="s">
        <v>44</v>
      </c>
      <c r="AF1807" t="s">
        <v>44</v>
      </c>
      <c r="AG1807" t="s">
        <v>62</v>
      </c>
      <c r="AH1807" t="s">
        <v>62</v>
      </c>
      <c r="AI1807" t="s">
        <v>62</v>
      </c>
      <c r="AJ1807" t="s">
        <v>44</v>
      </c>
      <c r="AK1807" t="s">
        <v>44</v>
      </c>
      <c r="AL1807" t="s">
        <v>62</v>
      </c>
      <c r="AM1807" t="s">
        <v>44</v>
      </c>
      <c r="AN1807" t="s">
        <v>44</v>
      </c>
      <c r="AO1807" t="s">
        <v>62</v>
      </c>
    </row>
    <row r="1808" spans="1:41" x14ac:dyDescent="0.3">
      <c r="A1808" t="s">
        <v>3910</v>
      </c>
      <c r="B1808" t="s">
        <v>989</v>
      </c>
      <c r="F1808" t="s">
        <v>1671</v>
      </c>
      <c r="G1808" t="s">
        <v>638</v>
      </c>
      <c r="H1808" t="s">
        <v>689</v>
      </c>
      <c r="I1808" s="5" t="s">
        <v>1551</v>
      </c>
      <c r="J1808" s="5">
        <v>66.67</v>
      </c>
      <c r="K1808" s="6">
        <f t="shared" si="28"/>
        <v>20</v>
      </c>
      <c r="L1808" t="s">
        <v>44</v>
      </c>
      <c r="M1808" t="s">
        <v>44</v>
      </c>
      <c r="N1808" t="s">
        <v>44</v>
      </c>
      <c r="O1808" t="s">
        <v>62</v>
      </c>
      <c r="P1808" t="s">
        <v>44</v>
      </c>
      <c r="Q1808" t="s">
        <v>44</v>
      </c>
      <c r="R1808" t="s">
        <v>44</v>
      </c>
      <c r="S1808" t="s">
        <v>44</v>
      </c>
      <c r="T1808" t="s">
        <v>62</v>
      </c>
      <c r="U1808" t="s">
        <v>62</v>
      </c>
      <c r="V1808" t="s">
        <v>62</v>
      </c>
      <c r="W1808" t="s">
        <v>62</v>
      </c>
      <c r="X1808" t="s">
        <v>44</v>
      </c>
      <c r="Y1808" t="s">
        <v>44</v>
      </c>
      <c r="Z1808" t="s">
        <v>44</v>
      </c>
      <c r="AA1808" t="s">
        <v>44</v>
      </c>
      <c r="AB1808" t="s">
        <v>62</v>
      </c>
      <c r="AC1808" t="s">
        <v>44</v>
      </c>
      <c r="AD1808" t="s">
        <v>44</v>
      </c>
      <c r="AE1808" t="s">
        <v>44</v>
      </c>
      <c r="AF1808" t="s">
        <v>62</v>
      </c>
      <c r="AG1808" t="s">
        <v>44</v>
      </c>
      <c r="AH1808" t="s">
        <v>44</v>
      </c>
      <c r="AI1808" t="s">
        <v>44</v>
      </c>
      <c r="AJ1808" t="s">
        <v>44</v>
      </c>
      <c r="AK1808" t="s">
        <v>62</v>
      </c>
      <c r="AL1808" t="s">
        <v>44</v>
      </c>
      <c r="AM1808" t="s">
        <v>62</v>
      </c>
      <c r="AN1808" t="s">
        <v>44</v>
      </c>
      <c r="AO1808" t="s">
        <v>62</v>
      </c>
    </row>
    <row r="1809" spans="1:41" x14ac:dyDescent="0.3">
      <c r="A1809" t="s">
        <v>3911</v>
      </c>
      <c r="B1809" t="s">
        <v>3912</v>
      </c>
      <c r="F1809" t="s">
        <v>1426</v>
      </c>
      <c r="G1809" t="s">
        <v>638</v>
      </c>
      <c r="H1809" t="s">
        <v>119</v>
      </c>
      <c r="I1809" s="5" t="s">
        <v>3093</v>
      </c>
      <c r="J1809" s="5">
        <v>66.67</v>
      </c>
      <c r="K1809" s="6">
        <f t="shared" si="28"/>
        <v>20</v>
      </c>
      <c r="L1809" t="s">
        <v>62</v>
      </c>
      <c r="M1809" t="s">
        <v>44</v>
      </c>
      <c r="N1809" t="s">
        <v>44</v>
      </c>
      <c r="O1809" t="s">
        <v>44</v>
      </c>
      <c r="P1809" t="s">
        <v>62</v>
      </c>
      <c r="Q1809" t="s">
        <v>62</v>
      </c>
      <c r="R1809" t="s">
        <v>44</v>
      </c>
      <c r="S1809" t="s">
        <v>44</v>
      </c>
      <c r="T1809" t="s">
        <v>44</v>
      </c>
      <c r="U1809" t="s">
        <v>44</v>
      </c>
      <c r="V1809" t="s">
        <v>44</v>
      </c>
      <c r="W1809" t="s">
        <v>44</v>
      </c>
      <c r="X1809" t="s">
        <v>62</v>
      </c>
      <c r="Y1809" t="s">
        <v>44</v>
      </c>
      <c r="Z1809" t="s">
        <v>44</v>
      </c>
      <c r="AA1809" t="s">
        <v>44</v>
      </c>
      <c r="AB1809" t="s">
        <v>393</v>
      </c>
      <c r="AC1809" t="s">
        <v>62</v>
      </c>
      <c r="AD1809" t="s">
        <v>44</v>
      </c>
      <c r="AE1809" t="s">
        <v>62</v>
      </c>
      <c r="AF1809" t="s">
        <v>44</v>
      </c>
      <c r="AG1809" t="s">
        <v>62</v>
      </c>
      <c r="AH1809" t="s">
        <v>62</v>
      </c>
      <c r="AI1809" t="s">
        <v>44</v>
      </c>
      <c r="AJ1809" t="s">
        <v>44</v>
      </c>
      <c r="AK1809" t="s">
        <v>44</v>
      </c>
      <c r="AL1809" t="s">
        <v>44</v>
      </c>
      <c r="AM1809" t="s">
        <v>44</v>
      </c>
      <c r="AN1809" t="s">
        <v>44</v>
      </c>
      <c r="AO1809" t="s">
        <v>62</v>
      </c>
    </row>
    <row r="1810" spans="1:41" x14ac:dyDescent="0.3">
      <c r="A1810" t="s">
        <v>3573</v>
      </c>
      <c r="B1810" t="s">
        <v>1659</v>
      </c>
      <c r="F1810" t="s">
        <v>1157</v>
      </c>
      <c r="G1810" t="s">
        <v>337</v>
      </c>
      <c r="H1810" t="s">
        <v>3186</v>
      </c>
      <c r="I1810" s="5" t="s">
        <v>1667</v>
      </c>
      <c r="J1810" s="5">
        <v>66.67</v>
      </c>
      <c r="K1810" s="6">
        <f t="shared" si="28"/>
        <v>20</v>
      </c>
      <c r="L1810" t="s">
        <v>44</v>
      </c>
      <c r="M1810" t="s">
        <v>62</v>
      </c>
      <c r="N1810" t="s">
        <v>62</v>
      </c>
      <c r="O1810" t="s">
        <v>62</v>
      </c>
      <c r="P1810" t="s">
        <v>44</v>
      </c>
      <c r="Q1810" t="s">
        <v>44</v>
      </c>
      <c r="R1810" t="s">
        <v>44</v>
      </c>
      <c r="S1810" t="s">
        <v>44</v>
      </c>
      <c r="T1810" t="s">
        <v>44</v>
      </c>
      <c r="U1810" t="s">
        <v>62</v>
      </c>
      <c r="V1810" t="s">
        <v>44</v>
      </c>
      <c r="W1810" t="s">
        <v>44</v>
      </c>
      <c r="X1810" t="s">
        <v>44</v>
      </c>
      <c r="Y1810" t="s">
        <v>44</v>
      </c>
      <c r="Z1810" t="s">
        <v>44</v>
      </c>
      <c r="AA1810" t="s">
        <v>62</v>
      </c>
      <c r="AB1810" t="s">
        <v>44</v>
      </c>
      <c r="AC1810" t="s">
        <v>44</v>
      </c>
      <c r="AD1810" t="s">
        <v>44</v>
      </c>
      <c r="AE1810" t="s">
        <v>44</v>
      </c>
      <c r="AF1810" t="s">
        <v>62</v>
      </c>
      <c r="AG1810" t="s">
        <v>44</v>
      </c>
      <c r="AH1810" t="s">
        <v>44</v>
      </c>
      <c r="AI1810" t="s">
        <v>62</v>
      </c>
      <c r="AJ1810" t="s">
        <v>62</v>
      </c>
      <c r="AK1810" t="s">
        <v>62</v>
      </c>
      <c r="AL1810" t="s">
        <v>44</v>
      </c>
      <c r="AM1810" t="s">
        <v>44</v>
      </c>
      <c r="AN1810" t="s">
        <v>44</v>
      </c>
      <c r="AO1810" t="s">
        <v>62</v>
      </c>
    </row>
    <row r="1811" spans="1:41" x14ac:dyDescent="0.3">
      <c r="A1811" t="s">
        <v>3913</v>
      </c>
      <c r="B1811" t="s">
        <v>3914</v>
      </c>
      <c r="F1811" t="s">
        <v>1126</v>
      </c>
      <c r="G1811" t="s">
        <v>1655</v>
      </c>
      <c r="H1811" t="s">
        <v>1152</v>
      </c>
      <c r="I1811" s="5" t="s">
        <v>2118</v>
      </c>
      <c r="J1811" s="5">
        <v>66.67</v>
      </c>
      <c r="K1811" s="6">
        <f t="shared" si="28"/>
        <v>20</v>
      </c>
      <c r="L1811" t="s">
        <v>62</v>
      </c>
      <c r="M1811" t="s">
        <v>44</v>
      </c>
      <c r="N1811" t="s">
        <v>44</v>
      </c>
      <c r="O1811" t="s">
        <v>44</v>
      </c>
      <c r="P1811" t="s">
        <v>62</v>
      </c>
      <c r="Q1811" t="s">
        <v>62</v>
      </c>
      <c r="R1811" t="s">
        <v>44</v>
      </c>
      <c r="S1811" t="s">
        <v>44</v>
      </c>
      <c r="T1811" t="s">
        <v>44</v>
      </c>
      <c r="U1811" t="s">
        <v>44</v>
      </c>
      <c r="V1811" t="s">
        <v>44</v>
      </c>
      <c r="W1811" t="s">
        <v>62</v>
      </c>
      <c r="X1811" t="s">
        <v>62</v>
      </c>
      <c r="Y1811" t="s">
        <v>62</v>
      </c>
      <c r="Z1811" t="s">
        <v>62</v>
      </c>
      <c r="AA1811" t="s">
        <v>62</v>
      </c>
      <c r="AB1811" t="s">
        <v>44</v>
      </c>
      <c r="AC1811" t="s">
        <v>44</v>
      </c>
      <c r="AD1811" t="s">
        <v>44</v>
      </c>
      <c r="AE1811" t="s">
        <v>44</v>
      </c>
      <c r="AF1811" t="s">
        <v>44</v>
      </c>
      <c r="AG1811" t="s">
        <v>62</v>
      </c>
      <c r="AH1811" t="s">
        <v>44</v>
      </c>
      <c r="AI1811" t="s">
        <v>62</v>
      </c>
      <c r="AJ1811" t="s">
        <v>44</v>
      </c>
      <c r="AK1811" t="s">
        <v>44</v>
      </c>
      <c r="AL1811" t="s">
        <v>44</v>
      </c>
      <c r="AM1811" t="s">
        <v>44</v>
      </c>
      <c r="AN1811" t="s">
        <v>44</v>
      </c>
      <c r="AO1811" t="s">
        <v>44</v>
      </c>
    </row>
    <row r="1812" spans="1:41" x14ac:dyDescent="0.3">
      <c r="A1812" t="s">
        <v>3915</v>
      </c>
      <c r="B1812" t="s">
        <v>1731</v>
      </c>
      <c r="F1812" t="s">
        <v>1145</v>
      </c>
      <c r="G1812" t="s">
        <v>349</v>
      </c>
      <c r="H1812" t="s">
        <v>1678</v>
      </c>
      <c r="I1812" s="5" t="s">
        <v>1984</v>
      </c>
      <c r="J1812" s="5">
        <v>66.67</v>
      </c>
      <c r="K1812" s="6">
        <f t="shared" si="28"/>
        <v>20</v>
      </c>
      <c r="L1812" t="s">
        <v>44</v>
      </c>
      <c r="M1812" t="s">
        <v>44</v>
      </c>
      <c r="N1812" t="s">
        <v>62</v>
      </c>
      <c r="O1812" t="s">
        <v>44</v>
      </c>
      <c r="P1812" t="s">
        <v>62</v>
      </c>
      <c r="Q1812" t="s">
        <v>44</v>
      </c>
      <c r="R1812" t="s">
        <v>44</v>
      </c>
      <c r="S1812" t="s">
        <v>44</v>
      </c>
      <c r="T1812" t="s">
        <v>44</v>
      </c>
      <c r="U1812" t="s">
        <v>44</v>
      </c>
      <c r="V1812" t="s">
        <v>44</v>
      </c>
      <c r="W1812" t="s">
        <v>44</v>
      </c>
      <c r="X1812" t="s">
        <v>62</v>
      </c>
      <c r="Y1812" t="s">
        <v>44</v>
      </c>
      <c r="Z1812" t="s">
        <v>44</v>
      </c>
      <c r="AA1812" t="s">
        <v>62</v>
      </c>
      <c r="AB1812" t="s">
        <v>62</v>
      </c>
      <c r="AC1812" t="s">
        <v>44</v>
      </c>
      <c r="AD1812" t="s">
        <v>44</v>
      </c>
      <c r="AE1812" t="s">
        <v>44</v>
      </c>
      <c r="AF1812" t="s">
        <v>62</v>
      </c>
      <c r="AG1812" t="s">
        <v>62</v>
      </c>
      <c r="AH1812" t="s">
        <v>62</v>
      </c>
      <c r="AI1812" t="s">
        <v>62</v>
      </c>
      <c r="AJ1812" t="s">
        <v>62</v>
      </c>
      <c r="AK1812" t="s">
        <v>44</v>
      </c>
      <c r="AL1812" t="s">
        <v>44</v>
      </c>
      <c r="AM1812" t="s">
        <v>44</v>
      </c>
      <c r="AN1812" t="s">
        <v>44</v>
      </c>
      <c r="AO1812" t="s">
        <v>44</v>
      </c>
    </row>
    <row r="1813" spans="1:41" x14ac:dyDescent="0.3">
      <c r="A1813" t="s">
        <v>3916</v>
      </c>
      <c r="B1813" t="s">
        <v>1060</v>
      </c>
      <c r="F1813" t="s">
        <v>1690</v>
      </c>
      <c r="G1813" t="s">
        <v>361</v>
      </c>
      <c r="H1813" t="s">
        <v>1672</v>
      </c>
      <c r="I1813" s="5" t="s">
        <v>2719</v>
      </c>
      <c r="J1813" s="5">
        <v>66.67</v>
      </c>
      <c r="K1813" s="6">
        <f t="shared" si="28"/>
        <v>20</v>
      </c>
      <c r="L1813" t="s">
        <v>44</v>
      </c>
      <c r="M1813" t="s">
        <v>44</v>
      </c>
      <c r="N1813" t="s">
        <v>62</v>
      </c>
      <c r="O1813" t="s">
        <v>44</v>
      </c>
      <c r="P1813" t="s">
        <v>44</v>
      </c>
      <c r="Q1813" t="s">
        <v>44</v>
      </c>
      <c r="R1813" t="s">
        <v>62</v>
      </c>
      <c r="S1813" t="s">
        <v>62</v>
      </c>
      <c r="T1813" t="s">
        <v>44</v>
      </c>
      <c r="U1813" t="s">
        <v>44</v>
      </c>
      <c r="V1813" t="s">
        <v>44</v>
      </c>
      <c r="W1813" t="s">
        <v>44</v>
      </c>
      <c r="X1813" t="s">
        <v>44</v>
      </c>
      <c r="Y1813" t="s">
        <v>62</v>
      </c>
      <c r="Z1813" t="s">
        <v>62</v>
      </c>
      <c r="AA1813" t="s">
        <v>44</v>
      </c>
      <c r="AB1813" t="s">
        <v>44</v>
      </c>
      <c r="AC1813" t="s">
        <v>44</v>
      </c>
      <c r="AD1813" t="s">
        <v>62</v>
      </c>
      <c r="AE1813" t="s">
        <v>44</v>
      </c>
      <c r="AF1813" t="s">
        <v>62</v>
      </c>
      <c r="AG1813" t="s">
        <v>44</v>
      </c>
      <c r="AH1813" t="s">
        <v>44</v>
      </c>
      <c r="AI1813" t="s">
        <v>44</v>
      </c>
      <c r="AJ1813" t="s">
        <v>44</v>
      </c>
      <c r="AK1813" t="s">
        <v>62</v>
      </c>
      <c r="AL1813" t="s">
        <v>62</v>
      </c>
      <c r="AM1813" t="s">
        <v>44</v>
      </c>
      <c r="AN1813" t="s">
        <v>44</v>
      </c>
      <c r="AO1813" t="s">
        <v>62</v>
      </c>
    </row>
    <row r="1814" spans="1:41" x14ac:dyDescent="0.3">
      <c r="A1814" t="s">
        <v>1640</v>
      </c>
      <c r="B1814" t="s">
        <v>128</v>
      </c>
      <c r="F1814" t="s">
        <v>1690</v>
      </c>
      <c r="G1814" t="s">
        <v>361</v>
      </c>
      <c r="H1814" t="s">
        <v>2205</v>
      </c>
      <c r="I1814" s="5" t="s">
        <v>902</v>
      </c>
      <c r="J1814" s="5">
        <v>66.67</v>
      </c>
      <c r="K1814" s="6">
        <f t="shared" si="28"/>
        <v>20</v>
      </c>
      <c r="L1814" t="s">
        <v>44</v>
      </c>
      <c r="M1814" t="s">
        <v>44</v>
      </c>
      <c r="N1814" t="s">
        <v>62</v>
      </c>
      <c r="O1814" t="s">
        <v>62</v>
      </c>
      <c r="P1814" t="s">
        <v>44</v>
      </c>
      <c r="Q1814" t="s">
        <v>44</v>
      </c>
      <c r="R1814" t="s">
        <v>62</v>
      </c>
      <c r="S1814" t="s">
        <v>44</v>
      </c>
      <c r="T1814" t="s">
        <v>44</v>
      </c>
      <c r="U1814" t="s">
        <v>44</v>
      </c>
      <c r="V1814" t="s">
        <v>44</v>
      </c>
      <c r="W1814" t="s">
        <v>62</v>
      </c>
      <c r="X1814" t="s">
        <v>44</v>
      </c>
      <c r="Y1814" t="s">
        <v>44</v>
      </c>
      <c r="Z1814" t="s">
        <v>44</v>
      </c>
      <c r="AA1814" t="s">
        <v>62</v>
      </c>
      <c r="AB1814" t="s">
        <v>44</v>
      </c>
      <c r="AC1814" t="s">
        <v>44</v>
      </c>
      <c r="AD1814" t="s">
        <v>44</v>
      </c>
      <c r="AE1814" t="s">
        <v>62</v>
      </c>
      <c r="AF1814" t="s">
        <v>62</v>
      </c>
      <c r="AG1814" t="s">
        <v>44</v>
      </c>
      <c r="AH1814" t="s">
        <v>44</v>
      </c>
      <c r="AI1814" t="s">
        <v>62</v>
      </c>
      <c r="AJ1814" t="s">
        <v>44</v>
      </c>
      <c r="AK1814" t="s">
        <v>44</v>
      </c>
      <c r="AL1814" t="s">
        <v>44</v>
      </c>
      <c r="AM1814" t="s">
        <v>44</v>
      </c>
      <c r="AN1814" t="s">
        <v>62</v>
      </c>
      <c r="AO1814" t="s">
        <v>62</v>
      </c>
    </row>
    <row r="1815" spans="1:41" x14ac:dyDescent="0.3">
      <c r="A1815" t="s">
        <v>3917</v>
      </c>
      <c r="B1815" t="s">
        <v>3028</v>
      </c>
      <c r="F1815" t="s">
        <v>1140</v>
      </c>
      <c r="G1815" t="s">
        <v>361</v>
      </c>
      <c r="H1815" t="s">
        <v>357</v>
      </c>
      <c r="I1815" s="5" t="s">
        <v>1332</v>
      </c>
      <c r="J1815" s="5">
        <v>66.67</v>
      </c>
      <c r="K1815" s="6">
        <f t="shared" si="28"/>
        <v>20</v>
      </c>
      <c r="L1815" t="s">
        <v>44</v>
      </c>
      <c r="M1815" t="s">
        <v>62</v>
      </c>
      <c r="N1815" t="s">
        <v>62</v>
      </c>
      <c r="O1815" t="s">
        <v>44</v>
      </c>
      <c r="P1815" t="s">
        <v>44</v>
      </c>
      <c r="Q1815" t="s">
        <v>62</v>
      </c>
      <c r="R1815" t="s">
        <v>44</v>
      </c>
      <c r="S1815" t="s">
        <v>44</v>
      </c>
      <c r="T1815" t="s">
        <v>62</v>
      </c>
      <c r="U1815" t="s">
        <v>62</v>
      </c>
      <c r="V1815" t="s">
        <v>44</v>
      </c>
      <c r="W1815" t="s">
        <v>44</v>
      </c>
      <c r="X1815" t="s">
        <v>44</v>
      </c>
      <c r="Y1815" t="s">
        <v>44</v>
      </c>
      <c r="Z1815" t="s">
        <v>44</v>
      </c>
      <c r="AA1815" t="s">
        <v>44</v>
      </c>
      <c r="AB1815" t="s">
        <v>44</v>
      </c>
      <c r="AC1815" t="s">
        <v>62</v>
      </c>
      <c r="AD1815" t="s">
        <v>44</v>
      </c>
      <c r="AE1815" t="s">
        <v>62</v>
      </c>
      <c r="AF1815" t="s">
        <v>44</v>
      </c>
      <c r="AG1815" t="s">
        <v>62</v>
      </c>
      <c r="AH1815" t="s">
        <v>44</v>
      </c>
      <c r="AI1815" t="s">
        <v>62</v>
      </c>
      <c r="AJ1815" t="s">
        <v>44</v>
      </c>
      <c r="AK1815" t="s">
        <v>44</v>
      </c>
      <c r="AL1815" t="s">
        <v>44</v>
      </c>
      <c r="AM1815" t="s">
        <v>44</v>
      </c>
      <c r="AN1815" t="s">
        <v>44</v>
      </c>
      <c r="AO1815" t="s">
        <v>62</v>
      </c>
    </row>
    <row r="1816" spans="1:41" x14ac:dyDescent="0.3">
      <c r="A1816" t="s">
        <v>1089</v>
      </c>
      <c r="B1816" t="s">
        <v>149</v>
      </c>
      <c r="F1816" t="s">
        <v>697</v>
      </c>
      <c r="G1816" t="s">
        <v>361</v>
      </c>
      <c r="H1816" t="s">
        <v>3186</v>
      </c>
      <c r="I1816" s="5" t="s">
        <v>2033</v>
      </c>
      <c r="J1816" s="5">
        <v>66.67</v>
      </c>
      <c r="K1816" s="6">
        <f t="shared" si="28"/>
        <v>20</v>
      </c>
      <c r="L1816" t="s">
        <v>62</v>
      </c>
      <c r="M1816" t="s">
        <v>62</v>
      </c>
      <c r="N1816" t="s">
        <v>44</v>
      </c>
      <c r="O1816" t="s">
        <v>44</v>
      </c>
      <c r="P1816" t="s">
        <v>44</v>
      </c>
      <c r="Q1816" t="s">
        <v>44</v>
      </c>
      <c r="R1816" t="s">
        <v>44</v>
      </c>
      <c r="S1816" t="s">
        <v>44</v>
      </c>
      <c r="T1816" t="s">
        <v>44</v>
      </c>
      <c r="U1816" t="s">
        <v>62</v>
      </c>
      <c r="V1816" t="s">
        <v>44</v>
      </c>
      <c r="W1816" t="s">
        <v>62</v>
      </c>
      <c r="X1816" t="s">
        <v>393</v>
      </c>
      <c r="Y1816" t="s">
        <v>62</v>
      </c>
      <c r="Z1816" t="s">
        <v>44</v>
      </c>
      <c r="AA1816" t="s">
        <v>44</v>
      </c>
      <c r="AB1816" t="s">
        <v>44</v>
      </c>
      <c r="AC1816" t="s">
        <v>44</v>
      </c>
      <c r="AD1816" t="s">
        <v>62</v>
      </c>
      <c r="AE1816" t="s">
        <v>44</v>
      </c>
      <c r="AF1816" t="s">
        <v>44</v>
      </c>
      <c r="AG1816" t="s">
        <v>44</v>
      </c>
      <c r="AH1816" t="s">
        <v>62</v>
      </c>
      <c r="AI1816" t="s">
        <v>62</v>
      </c>
      <c r="AJ1816" t="s">
        <v>62</v>
      </c>
      <c r="AK1816" t="s">
        <v>44</v>
      </c>
      <c r="AL1816" t="s">
        <v>44</v>
      </c>
      <c r="AM1816" t="s">
        <v>44</v>
      </c>
      <c r="AN1816" t="s">
        <v>44</v>
      </c>
      <c r="AO1816" t="s">
        <v>44</v>
      </c>
    </row>
    <row r="1817" spans="1:41" x14ac:dyDescent="0.3">
      <c r="A1817" t="s">
        <v>3918</v>
      </c>
      <c r="B1817" t="s">
        <v>3919</v>
      </c>
      <c r="F1817" t="s">
        <v>356</v>
      </c>
      <c r="G1817" t="s">
        <v>345</v>
      </c>
      <c r="H1817" t="s">
        <v>698</v>
      </c>
      <c r="I1817" s="5" t="s">
        <v>3920</v>
      </c>
      <c r="J1817" s="5">
        <v>66.67</v>
      </c>
      <c r="K1817" s="6">
        <f t="shared" si="28"/>
        <v>20</v>
      </c>
      <c r="L1817" t="s">
        <v>62</v>
      </c>
      <c r="M1817" t="s">
        <v>62</v>
      </c>
      <c r="N1817" t="s">
        <v>44</v>
      </c>
      <c r="O1817" t="s">
        <v>62</v>
      </c>
      <c r="P1817" t="s">
        <v>44</v>
      </c>
      <c r="Q1817" t="s">
        <v>62</v>
      </c>
      <c r="R1817" t="s">
        <v>44</v>
      </c>
      <c r="S1817" t="s">
        <v>62</v>
      </c>
      <c r="T1817" t="s">
        <v>44</v>
      </c>
      <c r="U1817" t="s">
        <v>62</v>
      </c>
      <c r="V1817" t="s">
        <v>44</v>
      </c>
      <c r="W1817" t="s">
        <v>44</v>
      </c>
      <c r="X1817" t="s">
        <v>44</v>
      </c>
      <c r="Y1817" t="s">
        <v>44</v>
      </c>
      <c r="Z1817" t="s">
        <v>44</v>
      </c>
      <c r="AA1817" t="s">
        <v>44</v>
      </c>
      <c r="AB1817" t="s">
        <v>44</v>
      </c>
      <c r="AC1817" t="s">
        <v>44</v>
      </c>
      <c r="AD1817" t="s">
        <v>44</v>
      </c>
      <c r="AE1817" t="s">
        <v>62</v>
      </c>
      <c r="AF1817" t="s">
        <v>44</v>
      </c>
      <c r="AG1817" t="s">
        <v>62</v>
      </c>
      <c r="AH1817" t="s">
        <v>44</v>
      </c>
      <c r="AI1817" t="s">
        <v>44</v>
      </c>
      <c r="AJ1817" t="s">
        <v>62</v>
      </c>
      <c r="AK1817" t="s">
        <v>44</v>
      </c>
      <c r="AL1817" t="s">
        <v>44</v>
      </c>
      <c r="AM1817" t="s">
        <v>62</v>
      </c>
      <c r="AN1817" t="s">
        <v>44</v>
      </c>
      <c r="AO1817" t="s">
        <v>44</v>
      </c>
    </row>
    <row r="1818" spans="1:41" x14ac:dyDescent="0.3">
      <c r="A1818" t="s">
        <v>3921</v>
      </c>
      <c r="B1818" t="s">
        <v>2029</v>
      </c>
      <c r="F1818" t="s">
        <v>2013</v>
      </c>
      <c r="G1818" t="s">
        <v>2692</v>
      </c>
      <c r="H1818" t="s">
        <v>125</v>
      </c>
      <c r="I1818" s="5" t="s">
        <v>285</v>
      </c>
      <c r="J1818" s="5">
        <v>66.67</v>
      </c>
      <c r="K1818" s="6">
        <f t="shared" si="28"/>
        <v>20</v>
      </c>
      <c r="L1818" t="s">
        <v>62</v>
      </c>
      <c r="M1818" t="s">
        <v>62</v>
      </c>
      <c r="N1818" t="s">
        <v>62</v>
      </c>
      <c r="O1818" t="s">
        <v>44</v>
      </c>
      <c r="P1818" t="s">
        <v>44</v>
      </c>
      <c r="Q1818" t="s">
        <v>44</v>
      </c>
      <c r="R1818" t="s">
        <v>44</v>
      </c>
      <c r="S1818" t="s">
        <v>62</v>
      </c>
      <c r="T1818" t="s">
        <v>62</v>
      </c>
      <c r="U1818" t="s">
        <v>62</v>
      </c>
      <c r="V1818" t="s">
        <v>44</v>
      </c>
      <c r="W1818" t="s">
        <v>44</v>
      </c>
      <c r="X1818" t="s">
        <v>44</v>
      </c>
      <c r="Y1818" t="s">
        <v>44</v>
      </c>
      <c r="Z1818" t="s">
        <v>44</v>
      </c>
      <c r="AA1818" t="s">
        <v>62</v>
      </c>
      <c r="AB1818" t="s">
        <v>44</v>
      </c>
      <c r="AC1818" t="s">
        <v>44</v>
      </c>
      <c r="AD1818" t="s">
        <v>44</v>
      </c>
      <c r="AE1818" t="s">
        <v>44</v>
      </c>
      <c r="AF1818" t="s">
        <v>44</v>
      </c>
      <c r="AG1818" t="s">
        <v>44</v>
      </c>
      <c r="AH1818" t="s">
        <v>44</v>
      </c>
      <c r="AI1818" t="s">
        <v>44</v>
      </c>
      <c r="AJ1818" t="s">
        <v>44</v>
      </c>
      <c r="AK1818" t="s">
        <v>62</v>
      </c>
      <c r="AL1818" t="s">
        <v>62</v>
      </c>
      <c r="AM1818" t="s">
        <v>44</v>
      </c>
      <c r="AN1818" t="s">
        <v>44</v>
      </c>
      <c r="AO1818" t="s">
        <v>62</v>
      </c>
    </row>
    <row r="1819" spans="1:41" x14ac:dyDescent="0.3">
      <c r="A1819" t="s">
        <v>3922</v>
      </c>
      <c r="B1819" t="s">
        <v>776</v>
      </c>
      <c r="F1819" t="s">
        <v>356</v>
      </c>
      <c r="G1819" t="s">
        <v>1148</v>
      </c>
      <c r="H1819" t="s">
        <v>357</v>
      </c>
      <c r="I1819" s="5" t="s">
        <v>1293</v>
      </c>
      <c r="J1819" s="5">
        <v>66.67</v>
      </c>
      <c r="K1819" s="6">
        <f t="shared" si="28"/>
        <v>20</v>
      </c>
      <c r="L1819" t="s">
        <v>44</v>
      </c>
      <c r="M1819" t="s">
        <v>62</v>
      </c>
      <c r="N1819" t="s">
        <v>62</v>
      </c>
      <c r="O1819" t="s">
        <v>44</v>
      </c>
      <c r="P1819" t="s">
        <v>44</v>
      </c>
      <c r="Q1819" t="s">
        <v>44</v>
      </c>
      <c r="R1819" t="s">
        <v>44</v>
      </c>
      <c r="S1819" t="s">
        <v>44</v>
      </c>
      <c r="T1819" t="s">
        <v>44</v>
      </c>
      <c r="U1819" t="s">
        <v>44</v>
      </c>
      <c r="V1819" t="s">
        <v>44</v>
      </c>
      <c r="W1819" t="s">
        <v>44</v>
      </c>
      <c r="X1819" t="s">
        <v>62</v>
      </c>
      <c r="Y1819" t="s">
        <v>44</v>
      </c>
      <c r="Z1819" t="s">
        <v>62</v>
      </c>
      <c r="AA1819" t="s">
        <v>44</v>
      </c>
      <c r="AB1819" t="s">
        <v>62</v>
      </c>
      <c r="AC1819" t="s">
        <v>62</v>
      </c>
      <c r="AD1819" t="s">
        <v>44</v>
      </c>
      <c r="AE1819" t="s">
        <v>44</v>
      </c>
      <c r="AF1819" t="s">
        <v>62</v>
      </c>
      <c r="AG1819" t="s">
        <v>44</v>
      </c>
      <c r="AH1819" t="s">
        <v>44</v>
      </c>
      <c r="AI1819" t="s">
        <v>62</v>
      </c>
      <c r="AJ1819" t="s">
        <v>62</v>
      </c>
      <c r="AK1819" t="s">
        <v>44</v>
      </c>
      <c r="AL1819" t="s">
        <v>44</v>
      </c>
      <c r="AM1819" t="s">
        <v>44</v>
      </c>
      <c r="AN1819" t="s">
        <v>62</v>
      </c>
      <c r="AO1819" t="s">
        <v>44</v>
      </c>
    </row>
    <row r="1820" spans="1:41" x14ac:dyDescent="0.3">
      <c r="A1820" t="s">
        <v>3923</v>
      </c>
      <c r="B1820" t="s">
        <v>314</v>
      </c>
      <c r="F1820" t="s">
        <v>2013</v>
      </c>
      <c r="G1820" t="s">
        <v>1148</v>
      </c>
      <c r="H1820" t="s">
        <v>704</v>
      </c>
      <c r="I1820" s="5" t="s">
        <v>104</v>
      </c>
      <c r="J1820" s="5">
        <v>66.67</v>
      </c>
      <c r="K1820" s="6">
        <f t="shared" si="28"/>
        <v>20</v>
      </c>
      <c r="L1820" t="s">
        <v>62</v>
      </c>
      <c r="M1820" t="s">
        <v>44</v>
      </c>
      <c r="N1820" t="s">
        <v>44</v>
      </c>
      <c r="O1820" t="s">
        <v>62</v>
      </c>
      <c r="P1820" t="s">
        <v>44</v>
      </c>
      <c r="Q1820" t="s">
        <v>44</v>
      </c>
      <c r="R1820" t="s">
        <v>44</v>
      </c>
      <c r="S1820" t="s">
        <v>44</v>
      </c>
      <c r="T1820" t="s">
        <v>44</v>
      </c>
      <c r="U1820" t="s">
        <v>62</v>
      </c>
      <c r="V1820" t="s">
        <v>62</v>
      </c>
      <c r="W1820" t="s">
        <v>44</v>
      </c>
      <c r="X1820" t="s">
        <v>62</v>
      </c>
      <c r="Y1820" t="s">
        <v>44</v>
      </c>
      <c r="Z1820" t="s">
        <v>44</v>
      </c>
      <c r="AA1820" t="s">
        <v>44</v>
      </c>
      <c r="AB1820" t="s">
        <v>62</v>
      </c>
      <c r="AC1820" t="s">
        <v>62</v>
      </c>
      <c r="AD1820" t="s">
        <v>44</v>
      </c>
      <c r="AE1820" t="s">
        <v>44</v>
      </c>
      <c r="AF1820" t="s">
        <v>62</v>
      </c>
      <c r="AG1820" t="s">
        <v>44</v>
      </c>
      <c r="AH1820" t="s">
        <v>62</v>
      </c>
      <c r="AI1820" t="s">
        <v>62</v>
      </c>
      <c r="AJ1820" t="s">
        <v>44</v>
      </c>
      <c r="AK1820" t="s">
        <v>44</v>
      </c>
      <c r="AL1820" t="s">
        <v>44</v>
      </c>
      <c r="AM1820" t="s">
        <v>44</v>
      </c>
      <c r="AN1820" t="s">
        <v>44</v>
      </c>
      <c r="AO1820" t="s">
        <v>44</v>
      </c>
    </row>
    <row r="1821" spans="1:41" x14ac:dyDescent="0.3">
      <c r="A1821" t="s">
        <v>3924</v>
      </c>
      <c r="B1821" t="s">
        <v>3925</v>
      </c>
      <c r="F1821" t="s">
        <v>1700</v>
      </c>
      <c r="G1821" t="s">
        <v>1687</v>
      </c>
      <c r="H1821" t="s">
        <v>698</v>
      </c>
      <c r="I1821" s="5" t="s">
        <v>2443</v>
      </c>
      <c r="J1821" s="5">
        <v>66.67</v>
      </c>
      <c r="K1821" s="6">
        <f t="shared" si="28"/>
        <v>20</v>
      </c>
      <c r="L1821" t="s">
        <v>62</v>
      </c>
      <c r="M1821" t="s">
        <v>44</v>
      </c>
      <c r="N1821" t="s">
        <v>62</v>
      </c>
      <c r="O1821" t="s">
        <v>44</v>
      </c>
      <c r="P1821" t="s">
        <v>44</v>
      </c>
      <c r="Q1821" t="s">
        <v>62</v>
      </c>
      <c r="R1821" t="s">
        <v>44</v>
      </c>
      <c r="S1821" t="s">
        <v>62</v>
      </c>
      <c r="T1821" t="s">
        <v>44</v>
      </c>
      <c r="U1821" t="s">
        <v>44</v>
      </c>
      <c r="V1821" t="s">
        <v>44</v>
      </c>
      <c r="W1821" t="s">
        <v>62</v>
      </c>
      <c r="X1821" t="s">
        <v>62</v>
      </c>
      <c r="Y1821" t="s">
        <v>44</v>
      </c>
      <c r="Z1821" t="s">
        <v>62</v>
      </c>
      <c r="AA1821" t="s">
        <v>44</v>
      </c>
      <c r="AB1821" t="s">
        <v>62</v>
      </c>
      <c r="AC1821" t="s">
        <v>62</v>
      </c>
      <c r="AD1821" t="s">
        <v>44</v>
      </c>
      <c r="AE1821" t="s">
        <v>44</v>
      </c>
      <c r="AF1821" t="s">
        <v>44</v>
      </c>
      <c r="AG1821" t="s">
        <v>44</v>
      </c>
      <c r="AH1821" t="s">
        <v>44</v>
      </c>
      <c r="AI1821" t="s">
        <v>62</v>
      </c>
      <c r="AJ1821" t="s">
        <v>44</v>
      </c>
      <c r="AK1821" t="s">
        <v>44</v>
      </c>
      <c r="AL1821" t="s">
        <v>44</v>
      </c>
      <c r="AM1821" t="s">
        <v>44</v>
      </c>
      <c r="AN1821" t="s">
        <v>44</v>
      </c>
      <c r="AO1821" t="s">
        <v>44</v>
      </c>
    </row>
    <row r="1822" spans="1:41" x14ac:dyDescent="0.3">
      <c r="A1822" t="s">
        <v>3584</v>
      </c>
      <c r="B1822" t="s">
        <v>610</v>
      </c>
      <c r="F1822" t="s">
        <v>356</v>
      </c>
      <c r="G1822" t="s">
        <v>1687</v>
      </c>
      <c r="H1822" t="s">
        <v>357</v>
      </c>
      <c r="I1822" s="5" t="s">
        <v>3926</v>
      </c>
      <c r="J1822" s="5">
        <v>66.67</v>
      </c>
      <c r="K1822" s="6">
        <f t="shared" si="28"/>
        <v>20</v>
      </c>
      <c r="L1822" t="s">
        <v>44</v>
      </c>
      <c r="M1822" t="s">
        <v>44</v>
      </c>
      <c r="N1822" t="s">
        <v>44</v>
      </c>
      <c r="O1822" t="s">
        <v>44</v>
      </c>
      <c r="P1822" t="s">
        <v>44</v>
      </c>
      <c r="Q1822" t="s">
        <v>44</v>
      </c>
      <c r="R1822" t="s">
        <v>44</v>
      </c>
      <c r="S1822" t="s">
        <v>44</v>
      </c>
      <c r="T1822" t="s">
        <v>62</v>
      </c>
      <c r="U1822" t="s">
        <v>44</v>
      </c>
      <c r="V1822" t="s">
        <v>44</v>
      </c>
      <c r="W1822" t="s">
        <v>44</v>
      </c>
      <c r="X1822" t="s">
        <v>62</v>
      </c>
      <c r="Y1822" t="s">
        <v>62</v>
      </c>
      <c r="Z1822" t="s">
        <v>44</v>
      </c>
      <c r="AA1822" t="s">
        <v>62</v>
      </c>
      <c r="AB1822" t="s">
        <v>44</v>
      </c>
      <c r="AC1822" t="s">
        <v>44</v>
      </c>
      <c r="AD1822" t="s">
        <v>62</v>
      </c>
      <c r="AE1822" t="s">
        <v>62</v>
      </c>
      <c r="AF1822" t="s">
        <v>44</v>
      </c>
      <c r="AG1822" t="s">
        <v>62</v>
      </c>
      <c r="AH1822" t="s">
        <v>44</v>
      </c>
      <c r="AI1822" t="s">
        <v>44</v>
      </c>
      <c r="AJ1822" t="s">
        <v>44</v>
      </c>
      <c r="AK1822" t="s">
        <v>62</v>
      </c>
      <c r="AL1822" t="s">
        <v>62</v>
      </c>
      <c r="AM1822" t="s">
        <v>44</v>
      </c>
      <c r="AN1822" t="s">
        <v>62</v>
      </c>
      <c r="AO1822" t="s">
        <v>44</v>
      </c>
    </row>
    <row r="1823" spans="1:41" x14ac:dyDescent="0.3">
      <c r="A1823" t="s">
        <v>3927</v>
      </c>
      <c r="B1823" t="s">
        <v>985</v>
      </c>
      <c r="F1823" t="s">
        <v>697</v>
      </c>
      <c r="G1823" t="s">
        <v>1678</v>
      </c>
      <c r="H1823" t="s">
        <v>701</v>
      </c>
      <c r="I1823" s="5" t="s">
        <v>1709</v>
      </c>
      <c r="J1823" s="5">
        <v>66.67</v>
      </c>
      <c r="K1823" s="6">
        <f t="shared" si="28"/>
        <v>20</v>
      </c>
      <c r="L1823" t="s">
        <v>44</v>
      </c>
      <c r="M1823" t="s">
        <v>44</v>
      </c>
      <c r="N1823" t="s">
        <v>44</v>
      </c>
      <c r="O1823" t="s">
        <v>44</v>
      </c>
      <c r="P1823" t="s">
        <v>62</v>
      </c>
      <c r="Q1823" t="s">
        <v>44</v>
      </c>
      <c r="R1823" t="s">
        <v>44</v>
      </c>
      <c r="S1823" t="s">
        <v>62</v>
      </c>
      <c r="T1823" t="s">
        <v>44</v>
      </c>
      <c r="U1823" t="s">
        <v>62</v>
      </c>
      <c r="V1823" t="s">
        <v>44</v>
      </c>
      <c r="W1823" t="s">
        <v>44</v>
      </c>
      <c r="X1823" t="s">
        <v>44</v>
      </c>
      <c r="Y1823" t="s">
        <v>62</v>
      </c>
      <c r="Z1823" t="s">
        <v>62</v>
      </c>
      <c r="AA1823" t="s">
        <v>62</v>
      </c>
      <c r="AB1823" t="s">
        <v>44</v>
      </c>
      <c r="AC1823" t="s">
        <v>44</v>
      </c>
      <c r="AD1823" t="s">
        <v>44</v>
      </c>
      <c r="AE1823" t="s">
        <v>62</v>
      </c>
      <c r="AF1823" t="s">
        <v>44</v>
      </c>
      <c r="AG1823" t="s">
        <v>44</v>
      </c>
      <c r="AH1823" t="s">
        <v>62</v>
      </c>
      <c r="AI1823" t="s">
        <v>44</v>
      </c>
      <c r="AJ1823" t="s">
        <v>44</v>
      </c>
      <c r="AK1823" t="s">
        <v>44</v>
      </c>
      <c r="AL1823" t="s">
        <v>44</v>
      </c>
      <c r="AM1823" t="s">
        <v>62</v>
      </c>
      <c r="AN1823" t="s">
        <v>44</v>
      </c>
      <c r="AO1823" t="s">
        <v>62</v>
      </c>
    </row>
    <row r="1824" spans="1:41" x14ac:dyDescent="0.3">
      <c r="A1824" t="s">
        <v>3928</v>
      </c>
      <c r="B1824" t="s">
        <v>624</v>
      </c>
      <c r="F1824" t="s">
        <v>1162</v>
      </c>
      <c r="G1824" t="s">
        <v>1696</v>
      </c>
      <c r="H1824" t="s">
        <v>730</v>
      </c>
      <c r="I1824" s="5" t="s">
        <v>3929</v>
      </c>
      <c r="J1824" s="5">
        <v>66.67</v>
      </c>
      <c r="K1824" s="6">
        <f t="shared" si="28"/>
        <v>20</v>
      </c>
      <c r="L1824" t="s">
        <v>62</v>
      </c>
      <c r="M1824" t="s">
        <v>44</v>
      </c>
      <c r="N1824" t="s">
        <v>44</v>
      </c>
      <c r="O1824" t="s">
        <v>44</v>
      </c>
      <c r="P1824" t="s">
        <v>44</v>
      </c>
      <c r="Q1824" t="s">
        <v>44</v>
      </c>
      <c r="R1824" t="s">
        <v>44</v>
      </c>
      <c r="S1824" t="s">
        <v>62</v>
      </c>
      <c r="T1824" t="s">
        <v>44</v>
      </c>
      <c r="U1824" t="s">
        <v>44</v>
      </c>
      <c r="V1824" t="s">
        <v>44</v>
      </c>
      <c r="W1824" t="s">
        <v>44</v>
      </c>
      <c r="X1824" t="s">
        <v>62</v>
      </c>
      <c r="Y1824" t="s">
        <v>62</v>
      </c>
      <c r="Z1824" t="s">
        <v>44</v>
      </c>
      <c r="AA1824" t="s">
        <v>44</v>
      </c>
      <c r="AB1824" t="s">
        <v>44</v>
      </c>
      <c r="AC1824" t="s">
        <v>44</v>
      </c>
      <c r="AD1824" t="s">
        <v>62</v>
      </c>
      <c r="AE1824" t="s">
        <v>62</v>
      </c>
      <c r="AF1824" t="s">
        <v>44</v>
      </c>
      <c r="AG1824" t="s">
        <v>44</v>
      </c>
      <c r="AH1824" t="s">
        <v>44</v>
      </c>
      <c r="AI1824" t="s">
        <v>44</v>
      </c>
      <c r="AJ1824" t="s">
        <v>44</v>
      </c>
      <c r="AK1824" t="s">
        <v>62</v>
      </c>
      <c r="AL1824" t="s">
        <v>62</v>
      </c>
      <c r="AM1824" t="s">
        <v>62</v>
      </c>
      <c r="AN1824" t="s">
        <v>62</v>
      </c>
      <c r="AO1824" t="s">
        <v>44</v>
      </c>
    </row>
    <row r="1825" spans="1:41" x14ac:dyDescent="0.3">
      <c r="A1825" t="s">
        <v>3930</v>
      </c>
      <c r="B1825" t="s">
        <v>287</v>
      </c>
      <c r="F1825" t="s">
        <v>1162</v>
      </c>
      <c r="G1825" t="s">
        <v>1696</v>
      </c>
      <c r="H1825" t="s">
        <v>2237</v>
      </c>
      <c r="I1825" s="5" t="s">
        <v>3157</v>
      </c>
      <c r="J1825" s="5">
        <v>66.67</v>
      </c>
      <c r="K1825" s="6">
        <f t="shared" si="28"/>
        <v>20</v>
      </c>
      <c r="L1825" t="s">
        <v>44</v>
      </c>
      <c r="M1825" t="s">
        <v>44</v>
      </c>
      <c r="N1825" t="s">
        <v>44</v>
      </c>
      <c r="O1825" t="s">
        <v>62</v>
      </c>
      <c r="P1825" t="s">
        <v>44</v>
      </c>
      <c r="Q1825" t="s">
        <v>62</v>
      </c>
      <c r="R1825" t="s">
        <v>62</v>
      </c>
      <c r="S1825" t="s">
        <v>44</v>
      </c>
      <c r="T1825" t="s">
        <v>62</v>
      </c>
      <c r="U1825" t="s">
        <v>62</v>
      </c>
      <c r="V1825" t="s">
        <v>44</v>
      </c>
      <c r="W1825" t="s">
        <v>44</v>
      </c>
      <c r="X1825" t="s">
        <v>44</v>
      </c>
      <c r="Y1825" t="s">
        <v>44</v>
      </c>
      <c r="Z1825" t="s">
        <v>62</v>
      </c>
      <c r="AA1825" t="s">
        <v>44</v>
      </c>
      <c r="AB1825" t="s">
        <v>62</v>
      </c>
      <c r="AC1825" t="s">
        <v>44</v>
      </c>
      <c r="AD1825" t="s">
        <v>62</v>
      </c>
      <c r="AE1825" t="s">
        <v>44</v>
      </c>
      <c r="AF1825" t="s">
        <v>44</v>
      </c>
      <c r="AG1825" t="s">
        <v>44</v>
      </c>
      <c r="AH1825" t="s">
        <v>44</v>
      </c>
      <c r="AI1825" t="s">
        <v>44</v>
      </c>
      <c r="AJ1825" t="s">
        <v>44</v>
      </c>
      <c r="AK1825" t="s">
        <v>62</v>
      </c>
      <c r="AL1825" t="s">
        <v>44</v>
      </c>
      <c r="AM1825" t="s">
        <v>44</v>
      </c>
      <c r="AN1825" t="s">
        <v>62</v>
      </c>
      <c r="AO1825" t="s">
        <v>44</v>
      </c>
    </row>
    <row r="1826" spans="1:41" x14ac:dyDescent="0.3">
      <c r="A1826" t="s">
        <v>3931</v>
      </c>
      <c r="B1826" t="s">
        <v>824</v>
      </c>
      <c r="F1826" t="s">
        <v>1162</v>
      </c>
      <c r="G1826" t="s">
        <v>1696</v>
      </c>
      <c r="H1826" t="s">
        <v>385</v>
      </c>
      <c r="I1826" s="5" t="s">
        <v>3932</v>
      </c>
      <c r="J1826" s="5">
        <v>66.67</v>
      </c>
      <c r="K1826" s="6">
        <f t="shared" si="28"/>
        <v>20</v>
      </c>
      <c r="L1826" t="s">
        <v>44</v>
      </c>
      <c r="M1826" t="s">
        <v>62</v>
      </c>
      <c r="N1826" t="s">
        <v>62</v>
      </c>
      <c r="O1826" t="s">
        <v>44</v>
      </c>
      <c r="P1826" t="s">
        <v>44</v>
      </c>
      <c r="Q1826" t="s">
        <v>62</v>
      </c>
      <c r="R1826" t="s">
        <v>44</v>
      </c>
      <c r="S1826" t="s">
        <v>62</v>
      </c>
      <c r="T1826" t="s">
        <v>44</v>
      </c>
      <c r="U1826" t="s">
        <v>44</v>
      </c>
      <c r="V1826" t="s">
        <v>62</v>
      </c>
      <c r="W1826" t="s">
        <v>44</v>
      </c>
      <c r="X1826" t="s">
        <v>44</v>
      </c>
      <c r="Y1826" t="s">
        <v>62</v>
      </c>
      <c r="Z1826" t="s">
        <v>44</v>
      </c>
      <c r="AA1826" t="s">
        <v>44</v>
      </c>
      <c r="AB1826" t="s">
        <v>44</v>
      </c>
      <c r="AC1826" t="s">
        <v>44</v>
      </c>
      <c r="AD1826" t="s">
        <v>62</v>
      </c>
      <c r="AE1826" t="s">
        <v>62</v>
      </c>
      <c r="AF1826" t="s">
        <v>44</v>
      </c>
      <c r="AG1826" t="s">
        <v>44</v>
      </c>
      <c r="AH1826" t="s">
        <v>44</v>
      </c>
      <c r="AI1826" t="s">
        <v>44</v>
      </c>
      <c r="AJ1826" t="s">
        <v>62</v>
      </c>
      <c r="AK1826" t="s">
        <v>62</v>
      </c>
      <c r="AL1826" t="s">
        <v>44</v>
      </c>
      <c r="AM1826" t="s">
        <v>44</v>
      </c>
      <c r="AN1826" t="s">
        <v>44</v>
      </c>
      <c r="AO1826" t="s">
        <v>44</v>
      </c>
    </row>
    <row r="1827" spans="1:41" x14ac:dyDescent="0.3">
      <c r="A1827" t="s">
        <v>3933</v>
      </c>
      <c r="B1827" t="s">
        <v>776</v>
      </c>
      <c r="F1827" t="s">
        <v>370</v>
      </c>
      <c r="G1827" t="s">
        <v>371</v>
      </c>
      <c r="H1827" t="s">
        <v>1163</v>
      </c>
      <c r="I1827" s="5" t="s">
        <v>674</v>
      </c>
      <c r="J1827" s="5">
        <v>66.67</v>
      </c>
      <c r="K1827" s="6">
        <f t="shared" si="28"/>
        <v>20</v>
      </c>
      <c r="L1827" t="s">
        <v>62</v>
      </c>
      <c r="M1827" t="s">
        <v>44</v>
      </c>
      <c r="N1827" t="s">
        <v>44</v>
      </c>
      <c r="O1827" t="s">
        <v>44</v>
      </c>
      <c r="P1827" t="s">
        <v>62</v>
      </c>
      <c r="Q1827" t="s">
        <v>44</v>
      </c>
      <c r="R1827" t="s">
        <v>62</v>
      </c>
      <c r="S1827" t="s">
        <v>44</v>
      </c>
      <c r="T1827" t="s">
        <v>62</v>
      </c>
      <c r="U1827" t="s">
        <v>44</v>
      </c>
      <c r="V1827" t="s">
        <v>44</v>
      </c>
      <c r="W1827" t="s">
        <v>44</v>
      </c>
      <c r="X1827" t="s">
        <v>62</v>
      </c>
      <c r="Y1827" t="s">
        <v>62</v>
      </c>
      <c r="Z1827" t="s">
        <v>44</v>
      </c>
      <c r="AA1827" t="s">
        <v>44</v>
      </c>
      <c r="AB1827" t="s">
        <v>44</v>
      </c>
      <c r="AC1827" t="s">
        <v>44</v>
      </c>
      <c r="AD1827" t="s">
        <v>44</v>
      </c>
      <c r="AE1827" t="s">
        <v>44</v>
      </c>
      <c r="AF1827" t="s">
        <v>44</v>
      </c>
      <c r="AG1827" t="s">
        <v>62</v>
      </c>
      <c r="AH1827" t="s">
        <v>44</v>
      </c>
      <c r="AI1827" t="s">
        <v>62</v>
      </c>
      <c r="AJ1827" t="s">
        <v>44</v>
      </c>
      <c r="AK1827" t="s">
        <v>44</v>
      </c>
      <c r="AL1827" t="s">
        <v>62</v>
      </c>
      <c r="AM1827" t="s">
        <v>62</v>
      </c>
      <c r="AN1827" t="s">
        <v>44</v>
      </c>
      <c r="AO1827" t="s">
        <v>44</v>
      </c>
    </row>
    <row r="1828" spans="1:41" x14ac:dyDescent="0.3">
      <c r="A1828" t="s">
        <v>664</v>
      </c>
      <c r="B1828" t="s">
        <v>227</v>
      </c>
      <c r="F1828" t="s">
        <v>376</v>
      </c>
      <c r="G1828" t="s">
        <v>371</v>
      </c>
      <c r="H1828" t="s">
        <v>708</v>
      </c>
      <c r="I1828" s="5" t="s">
        <v>2959</v>
      </c>
      <c r="J1828" s="5">
        <v>66.67</v>
      </c>
      <c r="K1828" s="6">
        <f t="shared" si="28"/>
        <v>20</v>
      </c>
      <c r="L1828" t="s">
        <v>44</v>
      </c>
      <c r="M1828" t="s">
        <v>44</v>
      </c>
      <c r="N1828" t="s">
        <v>44</v>
      </c>
      <c r="O1828" t="s">
        <v>44</v>
      </c>
      <c r="P1828" t="s">
        <v>62</v>
      </c>
      <c r="Q1828" t="s">
        <v>62</v>
      </c>
      <c r="R1828" t="s">
        <v>44</v>
      </c>
      <c r="S1828" t="s">
        <v>44</v>
      </c>
      <c r="T1828" t="s">
        <v>44</v>
      </c>
      <c r="U1828" t="s">
        <v>44</v>
      </c>
      <c r="V1828" t="s">
        <v>62</v>
      </c>
      <c r="W1828" t="s">
        <v>44</v>
      </c>
      <c r="X1828" t="s">
        <v>44</v>
      </c>
      <c r="Y1828" t="s">
        <v>62</v>
      </c>
      <c r="Z1828" t="s">
        <v>44</v>
      </c>
      <c r="AA1828" t="s">
        <v>44</v>
      </c>
      <c r="AB1828" t="s">
        <v>44</v>
      </c>
      <c r="AC1828" t="s">
        <v>44</v>
      </c>
      <c r="AD1828" t="s">
        <v>62</v>
      </c>
      <c r="AE1828" t="s">
        <v>44</v>
      </c>
      <c r="AF1828" t="s">
        <v>62</v>
      </c>
      <c r="AG1828" t="s">
        <v>62</v>
      </c>
      <c r="AH1828" t="s">
        <v>62</v>
      </c>
      <c r="AI1828" t="s">
        <v>62</v>
      </c>
      <c r="AJ1828" t="s">
        <v>44</v>
      </c>
      <c r="AK1828" t="s">
        <v>44</v>
      </c>
      <c r="AL1828" t="s">
        <v>44</v>
      </c>
      <c r="AM1828" t="s">
        <v>44</v>
      </c>
      <c r="AN1828" t="s">
        <v>62</v>
      </c>
      <c r="AO1828" t="s">
        <v>44</v>
      </c>
    </row>
    <row r="1829" spans="1:41" x14ac:dyDescent="0.3">
      <c r="A1829" t="s">
        <v>3934</v>
      </c>
      <c r="B1829" t="s">
        <v>245</v>
      </c>
      <c r="F1829" t="s">
        <v>2732</v>
      </c>
      <c r="G1829" t="s">
        <v>371</v>
      </c>
      <c r="H1829" t="s">
        <v>381</v>
      </c>
      <c r="I1829" s="5" t="s">
        <v>2927</v>
      </c>
      <c r="J1829" s="5">
        <v>66.67</v>
      </c>
      <c r="K1829" s="6">
        <f t="shared" si="28"/>
        <v>20</v>
      </c>
      <c r="L1829" t="s">
        <v>62</v>
      </c>
      <c r="M1829" t="s">
        <v>44</v>
      </c>
      <c r="N1829" t="s">
        <v>44</v>
      </c>
      <c r="O1829" t="s">
        <v>44</v>
      </c>
      <c r="P1829" t="s">
        <v>44</v>
      </c>
      <c r="Q1829" t="s">
        <v>62</v>
      </c>
      <c r="R1829" t="s">
        <v>44</v>
      </c>
      <c r="S1829" t="s">
        <v>62</v>
      </c>
      <c r="T1829" t="s">
        <v>44</v>
      </c>
      <c r="U1829" t="s">
        <v>62</v>
      </c>
      <c r="V1829" t="s">
        <v>44</v>
      </c>
      <c r="W1829" t="s">
        <v>62</v>
      </c>
      <c r="X1829" t="s">
        <v>44</v>
      </c>
      <c r="Y1829" t="s">
        <v>62</v>
      </c>
      <c r="Z1829" t="s">
        <v>62</v>
      </c>
      <c r="AA1829" t="s">
        <v>44</v>
      </c>
      <c r="AB1829" t="s">
        <v>44</v>
      </c>
      <c r="AC1829" t="s">
        <v>44</v>
      </c>
      <c r="AD1829" t="s">
        <v>44</v>
      </c>
      <c r="AE1829" t="s">
        <v>44</v>
      </c>
      <c r="AF1829" t="s">
        <v>62</v>
      </c>
      <c r="AG1829" t="s">
        <v>62</v>
      </c>
      <c r="AH1829" t="s">
        <v>44</v>
      </c>
      <c r="AI1829" t="s">
        <v>44</v>
      </c>
      <c r="AJ1829" t="s">
        <v>44</v>
      </c>
      <c r="AK1829" t="s">
        <v>44</v>
      </c>
      <c r="AL1829" t="s">
        <v>44</v>
      </c>
      <c r="AM1829" t="s">
        <v>44</v>
      </c>
      <c r="AN1829" t="s">
        <v>62</v>
      </c>
      <c r="AO1829" t="s">
        <v>44</v>
      </c>
    </row>
    <row r="1830" spans="1:41" x14ac:dyDescent="0.3">
      <c r="A1830" t="s">
        <v>3935</v>
      </c>
      <c r="B1830" t="s">
        <v>245</v>
      </c>
      <c r="F1830" t="s">
        <v>380</v>
      </c>
      <c r="G1830" t="s">
        <v>125</v>
      </c>
      <c r="H1830" t="s">
        <v>141</v>
      </c>
      <c r="I1830" s="5" t="s">
        <v>768</v>
      </c>
      <c r="J1830" s="5">
        <v>66.67</v>
      </c>
      <c r="K1830" s="6">
        <f t="shared" si="28"/>
        <v>20</v>
      </c>
      <c r="L1830" t="s">
        <v>44</v>
      </c>
      <c r="M1830" t="s">
        <v>44</v>
      </c>
      <c r="N1830" t="s">
        <v>44</v>
      </c>
      <c r="O1830" t="s">
        <v>62</v>
      </c>
      <c r="P1830" t="s">
        <v>44</v>
      </c>
      <c r="Q1830" t="s">
        <v>62</v>
      </c>
      <c r="R1830" t="s">
        <v>44</v>
      </c>
      <c r="S1830" t="s">
        <v>44</v>
      </c>
      <c r="T1830" t="s">
        <v>44</v>
      </c>
      <c r="U1830" t="s">
        <v>62</v>
      </c>
      <c r="V1830" t="s">
        <v>62</v>
      </c>
      <c r="W1830" t="s">
        <v>62</v>
      </c>
      <c r="X1830" t="s">
        <v>44</v>
      </c>
      <c r="Y1830" t="s">
        <v>62</v>
      </c>
      <c r="Z1830" t="s">
        <v>44</v>
      </c>
      <c r="AA1830" t="s">
        <v>62</v>
      </c>
      <c r="AB1830" t="s">
        <v>44</v>
      </c>
      <c r="AC1830" t="s">
        <v>44</v>
      </c>
      <c r="AD1830" t="s">
        <v>44</v>
      </c>
      <c r="AE1830" t="s">
        <v>44</v>
      </c>
      <c r="AF1830" t="s">
        <v>44</v>
      </c>
      <c r="AG1830" t="s">
        <v>62</v>
      </c>
      <c r="AH1830" t="s">
        <v>44</v>
      </c>
      <c r="AI1830" t="s">
        <v>44</v>
      </c>
      <c r="AJ1830" t="s">
        <v>44</v>
      </c>
      <c r="AK1830" t="s">
        <v>44</v>
      </c>
      <c r="AL1830" t="s">
        <v>62</v>
      </c>
      <c r="AM1830" t="s">
        <v>62</v>
      </c>
      <c r="AN1830" t="s">
        <v>44</v>
      </c>
      <c r="AO1830" t="s">
        <v>44</v>
      </c>
    </row>
    <row r="1831" spans="1:41" x14ac:dyDescent="0.3">
      <c r="A1831" t="s">
        <v>3936</v>
      </c>
      <c r="B1831" t="s">
        <v>3937</v>
      </c>
      <c r="F1831" t="s">
        <v>380</v>
      </c>
      <c r="G1831" t="s">
        <v>1153</v>
      </c>
      <c r="H1831" t="s">
        <v>141</v>
      </c>
      <c r="I1831" s="5" t="s">
        <v>3076</v>
      </c>
      <c r="J1831" s="5">
        <v>66.67</v>
      </c>
      <c r="K1831" s="6">
        <f t="shared" si="28"/>
        <v>20</v>
      </c>
      <c r="L1831" t="s">
        <v>62</v>
      </c>
      <c r="M1831" t="s">
        <v>62</v>
      </c>
      <c r="N1831" t="s">
        <v>44</v>
      </c>
      <c r="O1831" t="s">
        <v>62</v>
      </c>
      <c r="P1831" t="s">
        <v>44</v>
      </c>
      <c r="Q1831" t="s">
        <v>44</v>
      </c>
      <c r="R1831" t="s">
        <v>44</v>
      </c>
      <c r="S1831" t="s">
        <v>62</v>
      </c>
      <c r="T1831" t="s">
        <v>44</v>
      </c>
      <c r="U1831" t="s">
        <v>44</v>
      </c>
      <c r="V1831" t="s">
        <v>62</v>
      </c>
      <c r="W1831" t="s">
        <v>44</v>
      </c>
      <c r="X1831" t="s">
        <v>44</v>
      </c>
      <c r="Y1831" t="s">
        <v>44</v>
      </c>
      <c r="Z1831" t="s">
        <v>62</v>
      </c>
      <c r="AA1831" t="s">
        <v>62</v>
      </c>
      <c r="AB1831" t="s">
        <v>44</v>
      </c>
      <c r="AC1831" t="s">
        <v>44</v>
      </c>
      <c r="AD1831" t="s">
        <v>62</v>
      </c>
      <c r="AE1831" t="s">
        <v>44</v>
      </c>
      <c r="AF1831" t="s">
        <v>44</v>
      </c>
      <c r="AG1831" t="s">
        <v>44</v>
      </c>
      <c r="AH1831" t="s">
        <v>44</v>
      </c>
      <c r="AI1831" t="s">
        <v>44</v>
      </c>
      <c r="AJ1831" t="s">
        <v>44</v>
      </c>
      <c r="AK1831" t="s">
        <v>44</v>
      </c>
      <c r="AL1831" t="s">
        <v>44</v>
      </c>
      <c r="AM1831" t="s">
        <v>62</v>
      </c>
      <c r="AN1831" t="s">
        <v>62</v>
      </c>
      <c r="AO1831" t="s">
        <v>44</v>
      </c>
    </row>
    <row r="1832" spans="1:41" x14ac:dyDescent="0.3">
      <c r="A1832" t="s">
        <v>3938</v>
      </c>
      <c r="B1832" t="s">
        <v>2087</v>
      </c>
      <c r="F1832" t="s">
        <v>719</v>
      </c>
      <c r="G1832" t="s">
        <v>1174</v>
      </c>
      <c r="H1832" t="s">
        <v>712</v>
      </c>
      <c r="I1832" s="5" t="s">
        <v>1827</v>
      </c>
      <c r="J1832" s="5">
        <v>66.67</v>
      </c>
      <c r="K1832" s="6">
        <f t="shared" si="28"/>
        <v>20</v>
      </c>
      <c r="L1832" t="s">
        <v>62</v>
      </c>
      <c r="M1832" t="s">
        <v>62</v>
      </c>
      <c r="N1832" t="s">
        <v>44</v>
      </c>
      <c r="O1832" t="s">
        <v>62</v>
      </c>
      <c r="P1832" t="s">
        <v>62</v>
      </c>
      <c r="Q1832" t="s">
        <v>44</v>
      </c>
      <c r="R1832" t="s">
        <v>44</v>
      </c>
      <c r="S1832" t="s">
        <v>44</v>
      </c>
      <c r="T1832" t="s">
        <v>62</v>
      </c>
      <c r="U1832" t="s">
        <v>44</v>
      </c>
      <c r="V1832" t="s">
        <v>44</v>
      </c>
      <c r="W1832" t="s">
        <v>44</v>
      </c>
      <c r="X1832" t="s">
        <v>44</v>
      </c>
      <c r="Y1832" t="s">
        <v>62</v>
      </c>
      <c r="Z1832" t="s">
        <v>44</v>
      </c>
      <c r="AA1832" t="s">
        <v>62</v>
      </c>
      <c r="AB1832" t="s">
        <v>44</v>
      </c>
      <c r="AC1832" t="s">
        <v>44</v>
      </c>
      <c r="AD1832" t="s">
        <v>44</v>
      </c>
      <c r="AE1832" t="s">
        <v>44</v>
      </c>
      <c r="AF1832" t="s">
        <v>44</v>
      </c>
      <c r="AG1832" t="s">
        <v>62</v>
      </c>
      <c r="AH1832" t="s">
        <v>62</v>
      </c>
      <c r="AI1832" t="s">
        <v>44</v>
      </c>
      <c r="AJ1832" t="s">
        <v>44</v>
      </c>
      <c r="AK1832" t="s">
        <v>44</v>
      </c>
      <c r="AL1832" t="s">
        <v>44</v>
      </c>
      <c r="AM1832" t="s">
        <v>62</v>
      </c>
      <c r="AN1832" t="s">
        <v>44</v>
      </c>
      <c r="AO1832" t="s">
        <v>44</v>
      </c>
    </row>
    <row r="1833" spans="1:41" x14ac:dyDescent="0.3">
      <c r="A1833" t="s">
        <v>3939</v>
      </c>
      <c r="B1833" t="s">
        <v>334</v>
      </c>
      <c r="F1833" t="s">
        <v>1238</v>
      </c>
      <c r="G1833" t="s">
        <v>1177</v>
      </c>
      <c r="H1833" t="s">
        <v>1711</v>
      </c>
      <c r="I1833" s="5" t="s">
        <v>2707</v>
      </c>
      <c r="J1833" s="5">
        <v>66.67</v>
      </c>
      <c r="K1833" s="6">
        <f t="shared" si="28"/>
        <v>20</v>
      </c>
      <c r="L1833" t="s">
        <v>44</v>
      </c>
      <c r="M1833" t="s">
        <v>62</v>
      </c>
      <c r="N1833" t="s">
        <v>44</v>
      </c>
      <c r="O1833" t="s">
        <v>44</v>
      </c>
      <c r="P1833" t="s">
        <v>44</v>
      </c>
      <c r="Q1833" t="s">
        <v>62</v>
      </c>
      <c r="R1833" t="s">
        <v>62</v>
      </c>
      <c r="S1833" t="s">
        <v>62</v>
      </c>
      <c r="T1833" t="s">
        <v>62</v>
      </c>
      <c r="U1833" t="s">
        <v>44</v>
      </c>
      <c r="V1833" t="s">
        <v>44</v>
      </c>
      <c r="W1833" t="s">
        <v>44</v>
      </c>
      <c r="X1833" t="s">
        <v>62</v>
      </c>
      <c r="Y1833" t="s">
        <v>44</v>
      </c>
      <c r="Z1833" t="s">
        <v>62</v>
      </c>
      <c r="AA1833" t="s">
        <v>44</v>
      </c>
      <c r="AB1833" t="s">
        <v>44</v>
      </c>
      <c r="AC1833" t="s">
        <v>44</v>
      </c>
      <c r="AD1833" t="s">
        <v>44</v>
      </c>
      <c r="AE1833" t="s">
        <v>62</v>
      </c>
      <c r="AF1833" t="s">
        <v>44</v>
      </c>
      <c r="AG1833" t="s">
        <v>44</v>
      </c>
      <c r="AH1833" t="s">
        <v>44</v>
      </c>
      <c r="AI1833" t="s">
        <v>44</v>
      </c>
      <c r="AJ1833" t="s">
        <v>44</v>
      </c>
      <c r="AK1833" t="s">
        <v>44</v>
      </c>
      <c r="AL1833" t="s">
        <v>62</v>
      </c>
      <c r="AM1833" t="s">
        <v>62</v>
      </c>
      <c r="AN1833" t="s">
        <v>44</v>
      </c>
      <c r="AO1833" t="s">
        <v>44</v>
      </c>
    </row>
    <row r="1834" spans="1:41" x14ac:dyDescent="0.3">
      <c r="A1834" t="s">
        <v>3940</v>
      </c>
      <c r="B1834" t="s">
        <v>3941</v>
      </c>
      <c r="F1834" t="s">
        <v>487</v>
      </c>
      <c r="G1834" t="s">
        <v>390</v>
      </c>
      <c r="H1834" t="s">
        <v>391</v>
      </c>
      <c r="I1834" s="5" t="s">
        <v>3744</v>
      </c>
      <c r="J1834" s="5">
        <v>66.67</v>
      </c>
      <c r="K1834" s="6">
        <f t="shared" si="28"/>
        <v>20</v>
      </c>
      <c r="L1834" t="s">
        <v>62</v>
      </c>
      <c r="M1834" t="s">
        <v>62</v>
      </c>
      <c r="N1834" t="s">
        <v>44</v>
      </c>
      <c r="O1834" t="s">
        <v>44</v>
      </c>
      <c r="P1834" t="s">
        <v>44</v>
      </c>
      <c r="Q1834" t="s">
        <v>44</v>
      </c>
      <c r="R1834" t="s">
        <v>44</v>
      </c>
      <c r="S1834" t="s">
        <v>44</v>
      </c>
      <c r="T1834" t="s">
        <v>44</v>
      </c>
      <c r="U1834" t="s">
        <v>44</v>
      </c>
      <c r="V1834" t="s">
        <v>62</v>
      </c>
      <c r="W1834" t="s">
        <v>62</v>
      </c>
      <c r="X1834" t="s">
        <v>62</v>
      </c>
      <c r="Y1834" t="s">
        <v>44</v>
      </c>
      <c r="Z1834" t="s">
        <v>62</v>
      </c>
      <c r="AA1834" t="s">
        <v>44</v>
      </c>
      <c r="AB1834" t="s">
        <v>44</v>
      </c>
      <c r="AC1834" t="s">
        <v>62</v>
      </c>
      <c r="AD1834" t="s">
        <v>44</v>
      </c>
      <c r="AE1834" t="s">
        <v>44</v>
      </c>
      <c r="AF1834" t="s">
        <v>62</v>
      </c>
      <c r="AG1834" t="s">
        <v>44</v>
      </c>
      <c r="AH1834" t="s">
        <v>44</v>
      </c>
      <c r="AI1834" t="s">
        <v>44</v>
      </c>
      <c r="AJ1834" t="s">
        <v>44</v>
      </c>
      <c r="AK1834" t="s">
        <v>44</v>
      </c>
      <c r="AL1834" t="s">
        <v>44</v>
      </c>
      <c r="AM1834" t="s">
        <v>62</v>
      </c>
      <c r="AN1834" t="s">
        <v>62</v>
      </c>
      <c r="AO1834" t="s">
        <v>44</v>
      </c>
    </row>
    <row r="1835" spans="1:41" x14ac:dyDescent="0.3">
      <c r="A1835" t="s">
        <v>3942</v>
      </c>
      <c r="B1835" t="s">
        <v>881</v>
      </c>
      <c r="F1835" t="s">
        <v>470</v>
      </c>
      <c r="G1835" t="s">
        <v>399</v>
      </c>
      <c r="H1835" t="s">
        <v>146</v>
      </c>
      <c r="I1835" s="5" t="s">
        <v>2037</v>
      </c>
      <c r="J1835" s="5">
        <v>66.67</v>
      </c>
      <c r="K1835" s="6">
        <f t="shared" si="28"/>
        <v>20</v>
      </c>
      <c r="L1835" t="s">
        <v>393</v>
      </c>
      <c r="M1835" t="s">
        <v>44</v>
      </c>
      <c r="N1835" t="s">
        <v>44</v>
      </c>
      <c r="O1835" t="s">
        <v>62</v>
      </c>
      <c r="P1835" t="s">
        <v>62</v>
      </c>
      <c r="Q1835" t="s">
        <v>44</v>
      </c>
      <c r="R1835" t="s">
        <v>62</v>
      </c>
      <c r="S1835" t="s">
        <v>62</v>
      </c>
      <c r="T1835" t="s">
        <v>44</v>
      </c>
      <c r="U1835" t="s">
        <v>62</v>
      </c>
      <c r="V1835" t="s">
        <v>44</v>
      </c>
      <c r="W1835" t="s">
        <v>62</v>
      </c>
      <c r="X1835" t="s">
        <v>44</v>
      </c>
      <c r="Y1835" t="s">
        <v>44</v>
      </c>
      <c r="Z1835" t="s">
        <v>44</v>
      </c>
      <c r="AA1835" t="s">
        <v>44</v>
      </c>
      <c r="AB1835" t="s">
        <v>44</v>
      </c>
      <c r="AC1835" t="s">
        <v>44</v>
      </c>
      <c r="AD1835" t="s">
        <v>44</v>
      </c>
      <c r="AE1835" t="s">
        <v>44</v>
      </c>
      <c r="AF1835" t="s">
        <v>62</v>
      </c>
      <c r="AG1835" t="s">
        <v>62</v>
      </c>
      <c r="AH1835" t="s">
        <v>44</v>
      </c>
      <c r="AI1835" t="s">
        <v>44</v>
      </c>
      <c r="AJ1835" t="s">
        <v>44</v>
      </c>
      <c r="AK1835" t="s">
        <v>44</v>
      </c>
      <c r="AL1835" t="s">
        <v>44</v>
      </c>
      <c r="AM1835" t="s">
        <v>44</v>
      </c>
      <c r="AN1835" t="s">
        <v>44</v>
      </c>
      <c r="AO1835" t="s">
        <v>62</v>
      </c>
    </row>
    <row r="1836" spans="1:41" x14ac:dyDescent="0.3">
      <c r="A1836" t="s">
        <v>3943</v>
      </c>
      <c r="B1836" t="s">
        <v>532</v>
      </c>
      <c r="F1836" t="s">
        <v>1192</v>
      </c>
      <c r="G1836" t="s">
        <v>404</v>
      </c>
      <c r="H1836" t="s">
        <v>3228</v>
      </c>
      <c r="I1836" s="5" t="s">
        <v>3944</v>
      </c>
      <c r="J1836" s="5">
        <v>66.67</v>
      </c>
      <c r="K1836" s="6">
        <f t="shared" si="28"/>
        <v>20</v>
      </c>
      <c r="L1836" t="s">
        <v>44</v>
      </c>
      <c r="M1836" t="s">
        <v>44</v>
      </c>
      <c r="N1836" t="s">
        <v>44</v>
      </c>
      <c r="O1836" t="s">
        <v>44</v>
      </c>
      <c r="P1836" t="s">
        <v>44</v>
      </c>
      <c r="Q1836" t="s">
        <v>44</v>
      </c>
      <c r="R1836" t="s">
        <v>62</v>
      </c>
      <c r="S1836" t="s">
        <v>44</v>
      </c>
      <c r="T1836" t="s">
        <v>44</v>
      </c>
      <c r="U1836" t="s">
        <v>62</v>
      </c>
      <c r="V1836" t="s">
        <v>62</v>
      </c>
      <c r="W1836" t="s">
        <v>44</v>
      </c>
      <c r="X1836" t="s">
        <v>44</v>
      </c>
      <c r="Y1836" t="s">
        <v>62</v>
      </c>
      <c r="Z1836" t="s">
        <v>44</v>
      </c>
      <c r="AA1836" t="s">
        <v>62</v>
      </c>
      <c r="AB1836" t="s">
        <v>44</v>
      </c>
      <c r="AC1836" t="s">
        <v>62</v>
      </c>
      <c r="AD1836" t="s">
        <v>44</v>
      </c>
      <c r="AE1836" t="s">
        <v>44</v>
      </c>
      <c r="AF1836" t="s">
        <v>44</v>
      </c>
      <c r="AG1836" t="s">
        <v>62</v>
      </c>
      <c r="AH1836" t="s">
        <v>44</v>
      </c>
      <c r="AI1836" t="s">
        <v>62</v>
      </c>
      <c r="AJ1836" t="s">
        <v>44</v>
      </c>
      <c r="AK1836" t="s">
        <v>44</v>
      </c>
      <c r="AL1836" t="s">
        <v>44</v>
      </c>
      <c r="AM1836" t="s">
        <v>62</v>
      </c>
      <c r="AN1836" t="s">
        <v>44</v>
      </c>
      <c r="AO1836" t="s">
        <v>62</v>
      </c>
    </row>
    <row r="1837" spans="1:41" x14ac:dyDescent="0.3">
      <c r="A1837" t="s">
        <v>3945</v>
      </c>
      <c r="B1837" t="s">
        <v>3946</v>
      </c>
      <c r="F1837" t="s">
        <v>123</v>
      </c>
      <c r="G1837" t="s">
        <v>135</v>
      </c>
      <c r="H1837" t="s">
        <v>2773</v>
      </c>
      <c r="I1837" s="5" t="s">
        <v>2318</v>
      </c>
      <c r="J1837" s="5">
        <v>66.67</v>
      </c>
      <c r="K1837" s="6">
        <f t="shared" si="28"/>
        <v>20</v>
      </c>
      <c r="L1837" t="s">
        <v>62</v>
      </c>
      <c r="M1837" t="s">
        <v>44</v>
      </c>
      <c r="N1837" t="s">
        <v>44</v>
      </c>
      <c r="O1837" t="s">
        <v>44</v>
      </c>
      <c r="P1837" t="s">
        <v>44</v>
      </c>
      <c r="Q1837" t="s">
        <v>62</v>
      </c>
      <c r="R1837" t="s">
        <v>62</v>
      </c>
      <c r="S1837" t="s">
        <v>44</v>
      </c>
      <c r="T1837" t="s">
        <v>62</v>
      </c>
      <c r="U1837" t="s">
        <v>44</v>
      </c>
      <c r="V1837" t="s">
        <v>44</v>
      </c>
      <c r="W1837" t="s">
        <v>44</v>
      </c>
      <c r="X1837" t="s">
        <v>44</v>
      </c>
      <c r="Y1837" t="s">
        <v>44</v>
      </c>
      <c r="Z1837" t="s">
        <v>44</v>
      </c>
      <c r="AA1837" t="s">
        <v>44</v>
      </c>
      <c r="AB1837" t="s">
        <v>44</v>
      </c>
      <c r="AC1837" t="s">
        <v>44</v>
      </c>
      <c r="AD1837" t="s">
        <v>44</v>
      </c>
      <c r="AE1837" t="s">
        <v>62</v>
      </c>
      <c r="AF1837" t="s">
        <v>62</v>
      </c>
      <c r="AG1837" t="s">
        <v>44</v>
      </c>
      <c r="AH1837" t="s">
        <v>44</v>
      </c>
      <c r="AI1837" t="s">
        <v>62</v>
      </c>
      <c r="AJ1837" t="s">
        <v>62</v>
      </c>
      <c r="AK1837" t="s">
        <v>62</v>
      </c>
      <c r="AL1837" t="s">
        <v>44</v>
      </c>
      <c r="AM1837" t="s">
        <v>62</v>
      </c>
      <c r="AN1837" t="s">
        <v>44</v>
      </c>
      <c r="AO1837" t="s">
        <v>44</v>
      </c>
    </row>
    <row r="1838" spans="1:41" x14ac:dyDescent="0.3">
      <c r="A1838" t="s">
        <v>3947</v>
      </c>
      <c r="B1838" t="s">
        <v>3948</v>
      </c>
      <c r="F1838" t="s">
        <v>123</v>
      </c>
      <c r="G1838" t="s">
        <v>730</v>
      </c>
      <c r="H1838" t="s">
        <v>2761</v>
      </c>
      <c r="I1838" s="5" t="s">
        <v>2451</v>
      </c>
      <c r="J1838" s="5">
        <v>66.67</v>
      </c>
      <c r="K1838" s="6">
        <f t="shared" si="28"/>
        <v>20</v>
      </c>
      <c r="L1838" t="s">
        <v>44</v>
      </c>
      <c r="M1838" t="s">
        <v>44</v>
      </c>
      <c r="N1838" t="s">
        <v>44</v>
      </c>
      <c r="O1838" t="s">
        <v>44</v>
      </c>
      <c r="P1838" t="s">
        <v>44</v>
      </c>
      <c r="Q1838" t="s">
        <v>44</v>
      </c>
      <c r="R1838" t="s">
        <v>44</v>
      </c>
      <c r="S1838" t="s">
        <v>44</v>
      </c>
      <c r="T1838" t="s">
        <v>62</v>
      </c>
      <c r="U1838" t="s">
        <v>44</v>
      </c>
      <c r="V1838" t="s">
        <v>44</v>
      </c>
      <c r="W1838" t="s">
        <v>44</v>
      </c>
      <c r="X1838" t="s">
        <v>62</v>
      </c>
      <c r="Y1838" t="s">
        <v>44</v>
      </c>
      <c r="Z1838" t="s">
        <v>44</v>
      </c>
      <c r="AA1838" t="s">
        <v>62</v>
      </c>
      <c r="AB1838" t="s">
        <v>62</v>
      </c>
      <c r="AC1838" t="s">
        <v>62</v>
      </c>
      <c r="AD1838" t="s">
        <v>62</v>
      </c>
      <c r="AE1838" t="s">
        <v>44</v>
      </c>
      <c r="AF1838" t="s">
        <v>44</v>
      </c>
      <c r="AG1838" t="s">
        <v>44</v>
      </c>
      <c r="AH1838" t="s">
        <v>62</v>
      </c>
      <c r="AI1838" t="s">
        <v>62</v>
      </c>
      <c r="AJ1838" t="s">
        <v>44</v>
      </c>
      <c r="AK1838" t="s">
        <v>44</v>
      </c>
      <c r="AL1838" t="s">
        <v>44</v>
      </c>
      <c r="AM1838" t="s">
        <v>62</v>
      </c>
      <c r="AN1838" t="s">
        <v>62</v>
      </c>
      <c r="AO1838" t="s">
        <v>44</v>
      </c>
    </row>
    <row r="1839" spans="1:41" x14ac:dyDescent="0.3">
      <c r="A1839" t="s">
        <v>3949</v>
      </c>
      <c r="B1839" t="s">
        <v>1825</v>
      </c>
      <c r="F1839" t="s">
        <v>1202</v>
      </c>
      <c r="G1839" t="s">
        <v>730</v>
      </c>
      <c r="H1839" t="s">
        <v>731</v>
      </c>
      <c r="I1839" s="5" t="s">
        <v>644</v>
      </c>
      <c r="J1839" s="5">
        <v>66.67</v>
      </c>
      <c r="K1839" s="6">
        <f t="shared" si="28"/>
        <v>20</v>
      </c>
      <c r="L1839" t="s">
        <v>44</v>
      </c>
      <c r="M1839" t="s">
        <v>62</v>
      </c>
      <c r="N1839" t="s">
        <v>62</v>
      </c>
      <c r="O1839" t="s">
        <v>44</v>
      </c>
      <c r="P1839" t="s">
        <v>44</v>
      </c>
      <c r="Q1839" t="s">
        <v>62</v>
      </c>
      <c r="R1839" t="s">
        <v>44</v>
      </c>
      <c r="S1839" t="s">
        <v>44</v>
      </c>
      <c r="T1839" t="s">
        <v>62</v>
      </c>
      <c r="U1839" t="s">
        <v>62</v>
      </c>
      <c r="V1839" t="s">
        <v>44</v>
      </c>
      <c r="W1839" t="s">
        <v>62</v>
      </c>
      <c r="X1839" t="s">
        <v>44</v>
      </c>
      <c r="Y1839" t="s">
        <v>44</v>
      </c>
      <c r="Z1839" t="s">
        <v>62</v>
      </c>
      <c r="AA1839" t="s">
        <v>44</v>
      </c>
      <c r="AB1839" t="s">
        <v>44</v>
      </c>
      <c r="AC1839" t="s">
        <v>44</v>
      </c>
      <c r="AD1839" t="s">
        <v>62</v>
      </c>
      <c r="AE1839" t="s">
        <v>44</v>
      </c>
      <c r="AF1839" t="s">
        <v>44</v>
      </c>
      <c r="AG1839" t="s">
        <v>44</v>
      </c>
      <c r="AH1839" t="s">
        <v>44</v>
      </c>
      <c r="AI1839" t="s">
        <v>44</v>
      </c>
      <c r="AJ1839" t="s">
        <v>44</v>
      </c>
      <c r="AK1839" t="s">
        <v>44</v>
      </c>
      <c r="AL1839" t="s">
        <v>44</v>
      </c>
      <c r="AM1839" t="s">
        <v>62</v>
      </c>
      <c r="AN1839" t="s">
        <v>62</v>
      </c>
      <c r="AO1839" t="s">
        <v>44</v>
      </c>
    </row>
    <row r="1840" spans="1:41" x14ac:dyDescent="0.3">
      <c r="A1840" t="s">
        <v>3950</v>
      </c>
      <c r="B1840" t="s">
        <v>398</v>
      </c>
      <c r="F1840" t="s">
        <v>1202</v>
      </c>
      <c r="G1840" t="s">
        <v>730</v>
      </c>
      <c r="H1840" t="s">
        <v>731</v>
      </c>
      <c r="I1840" s="5" t="s">
        <v>2523</v>
      </c>
      <c r="J1840" s="5">
        <v>66.67</v>
      </c>
      <c r="K1840" s="6">
        <f t="shared" si="28"/>
        <v>20</v>
      </c>
      <c r="L1840" t="s">
        <v>44</v>
      </c>
      <c r="M1840" t="s">
        <v>44</v>
      </c>
      <c r="N1840" t="s">
        <v>62</v>
      </c>
      <c r="O1840" t="s">
        <v>62</v>
      </c>
      <c r="P1840" t="s">
        <v>44</v>
      </c>
      <c r="Q1840" t="s">
        <v>44</v>
      </c>
      <c r="R1840" t="s">
        <v>62</v>
      </c>
      <c r="S1840" t="s">
        <v>44</v>
      </c>
      <c r="T1840" t="s">
        <v>62</v>
      </c>
      <c r="U1840" t="s">
        <v>44</v>
      </c>
      <c r="V1840" t="s">
        <v>44</v>
      </c>
      <c r="W1840" t="s">
        <v>44</v>
      </c>
      <c r="X1840" t="s">
        <v>44</v>
      </c>
      <c r="Y1840" t="s">
        <v>62</v>
      </c>
      <c r="Z1840" t="s">
        <v>44</v>
      </c>
      <c r="AA1840" t="s">
        <v>44</v>
      </c>
      <c r="AB1840" t="s">
        <v>44</v>
      </c>
      <c r="AC1840" t="s">
        <v>62</v>
      </c>
      <c r="AD1840" t="s">
        <v>44</v>
      </c>
      <c r="AE1840" t="s">
        <v>44</v>
      </c>
      <c r="AF1840" t="s">
        <v>44</v>
      </c>
      <c r="AG1840" t="s">
        <v>44</v>
      </c>
      <c r="AH1840" t="s">
        <v>62</v>
      </c>
      <c r="AI1840" t="s">
        <v>44</v>
      </c>
      <c r="AJ1840" t="s">
        <v>44</v>
      </c>
      <c r="AK1840" t="s">
        <v>62</v>
      </c>
      <c r="AL1840" t="s">
        <v>62</v>
      </c>
      <c r="AM1840" t="s">
        <v>44</v>
      </c>
      <c r="AN1840" t="s">
        <v>44</v>
      </c>
      <c r="AO1840" t="s">
        <v>62</v>
      </c>
    </row>
    <row r="1841" spans="1:41" x14ac:dyDescent="0.3">
      <c r="A1841" t="s">
        <v>3951</v>
      </c>
      <c r="B1841" t="s">
        <v>1166</v>
      </c>
      <c r="F1841" t="s">
        <v>1202</v>
      </c>
      <c r="G1841" t="s">
        <v>730</v>
      </c>
      <c r="H1841" t="s">
        <v>142</v>
      </c>
      <c r="I1841" s="5" t="s">
        <v>295</v>
      </c>
      <c r="J1841" s="5">
        <v>66.67</v>
      </c>
      <c r="K1841" s="6">
        <f t="shared" si="28"/>
        <v>20</v>
      </c>
      <c r="L1841" t="s">
        <v>62</v>
      </c>
      <c r="M1841" t="s">
        <v>44</v>
      </c>
      <c r="N1841" t="s">
        <v>62</v>
      </c>
      <c r="O1841" t="s">
        <v>44</v>
      </c>
      <c r="P1841" t="s">
        <v>44</v>
      </c>
      <c r="Q1841" t="s">
        <v>44</v>
      </c>
      <c r="R1841" t="s">
        <v>44</v>
      </c>
      <c r="S1841" t="s">
        <v>44</v>
      </c>
      <c r="T1841" t="s">
        <v>44</v>
      </c>
      <c r="U1841" t="s">
        <v>44</v>
      </c>
      <c r="V1841" t="s">
        <v>62</v>
      </c>
      <c r="W1841" t="s">
        <v>44</v>
      </c>
      <c r="X1841" t="s">
        <v>62</v>
      </c>
      <c r="Y1841" t="s">
        <v>44</v>
      </c>
      <c r="Z1841" t="s">
        <v>44</v>
      </c>
      <c r="AA1841" t="s">
        <v>44</v>
      </c>
      <c r="AB1841" t="s">
        <v>44</v>
      </c>
      <c r="AC1841" t="s">
        <v>44</v>
      </c>
      <c r="AD1841" t="s">
        <v>62</v>
      </c>
      <c r="AE1841" t="s">
        <v>44</v>
      </c>
      <c r="AF1841" t="s">
        <v>44</v>
      </c>
      <c r="AG1841" t="s">
        <v>44</v>
      </c>
      <c r="AH1841" t="s">
        <v>62</v>
      </c>
      <c r="AI1841" t="s">
        <v>62</v>
      </c>
      <c r="AJ1841" t="s">
        <v>44</v>
      </c>
      <c r="AK1841" t="s">
        <v>44</v>
      </c>
      <c r="AL1841" t="s">
        <v>62</v>
      </c>
      <c r="AM1841" t="s">
        <v>62</v>
      </c>
      <c r="AN1841" t="s">
        <v>44</v>
      </c>
      <c r="AO1841" t="s">
        <v>62</v>
      </c>
    </row>
    <row r="1842" spans="1:41" x14ac:dyDescent="0.3">
      <c r="A1842" t="s">
        <v>3952</v>
      </c>
      <c r="B1842" t="s">
        <v>757</v>
      </c>
      <c r="F1842" t="s">
        <v>145</v>
      </c>
      <c r="G1842" t="s">
        <v>146</v>
      </c>
      <c r="H1842" t="s">
        <v>1735</v>
      </c>
      <c r="I1842" s="5" t="s">
        <v>1293</v>
      </c>
      <c r="J1842" s="5">
        <v>66.67</v>
      </c>
      <c r="K1842" s="6">
        <f t="shared" si="28"/>
        <v>20</v>
      </c>
      <c r="L1842" t="s">
        <v>62</v>
      </c>
      <c r="M1842" t="s">
        <v>62</v>
      </c>
      <c r="N1842" t="s">
        <v>44</v>
      </c>
      <c r="O1842" t="s">
        <v>44</v>
      </c>
      <c r="P1842" t="s">
        <v>44</v>
      </c>
      <c r="Q1842" t="s">
        <v>62</v>
      </c>
      <c r="R1842" t="s">
        <v>44</v>
      </c>
      <c r="S1842" t="s">
        <v>44</v>
      </c>
      <c r="T1842" t="s">
        <v>44</v>
      </c>
      <c r="U1842" t="s">
        <v>44</v>
      </c>
      <c r="V1842" t="s">
        <v>44</v>
      </c>
      <c r="W1842" t="s">
        <v>44</v>
      </c>
      <c r="X1842" t="s">
        <v>62</v>
      </c>
      <c r="Y1842" t="s">
        <v>44</v>
      </c>
      <c r="Z1842" t="s">
        <v>62</v>
      </c>
      <c r="AA1842" t="s">
        <v>44</v>
      </c>
      <c r="AB1842" t="s">
        <v>44</v>
      </c>
      <c r="AC1842" t="s">
        <v>44</v>
      </c>
      <c r="AD1842" t="s">
        <v>44</v>
      </c>
      <c r="AE1842" t="s">
        <v>44</v>
      </c>
      <c r="AF1842" t="s">
        <v>44</v>
      </c>
      <c r="AG1842" t="s">
        <v>44</v>
      </c>
      <c r="AH1842" t="s">
        <v>62</v>
      </c>
      <c r="AI1842" t="s">
        <v>44</v>
      </c>
      <c r="AJ1842" t="s">
        <v>44</v>
      </c>
      <c r="AK1842" t="s">
        <v>62</v>
      </c>
      <c r="AL1842" t="s">
        <v>62</v>
      </c>
      <c r="AM1842" t="s">
        <v>62</v>
      </c>
      <c r="AN1842" t="s">
        <v>62</v>
      </c>
      <c r="AO1842" t="s">
        <v>44</v>
      </c>
    </row>
    <row r="1843" spans="1:41" x14ac:dyDescent="0.3">
      <c r="A1843" t="s">
        <v>3953</v>
      </c>
      <c r="B1843" t="s">
        <v>1110</v>
      </c>
      <c r="F1843" t="s">
        <v>123</v>
      </c>
      <c r="G1843" t="s">
        <v>146</v>
      </c>
      <c r="H1843" t="s">
        <v>405</v>
      </c>
      <c r="I1843" s="5" t="s">
        <v>3642</v>
      </c>
      <c r="J1843" s="5">
        <v>66.67</v>
      </c>
      <c r="K1843" s="6">
        <f t="shared" si="28"/>
        <v>20</v>
      </c>
      <c r="L1843" t="s">
        <v>62</v>
      </c>
      <c r="M1843" t="s">
        <v>44</v>
      </c>
      <c r="N1843" t="s">
        <v>62</v>
      </c>
      <c r="O1843" t="s">
        <v>62</v>
      </c>
      <c r="P1843" t="s">
        <v>44</v>
      </c>
      <c r="Q1843" t="s">
        <v>62</v>
      </c>
      <c r="R1843" t="s">
        <v>44</v>
      </c>
      <c r="S1843" t="s">
        <v>44</v>
      </c>
      <c r="T1843" t="s">
        <v>44</v>
      </c>
      <c r="U1843" t="s">
        <v>44</v>
      </c>
      <c r="V1843" t="s">
        <v>44</v>
      </c>
      <c r="W1843" t="s">
        <v>62</v>
      </c>
      <c r="X1843" t="s">
        <v>62</v>
      </c>
      <c r="Y1843" t="s">
        <v>44</v>
      </c>
      <c r="Z1843" t="s">
        <v>44</v>
      </c>
      <c r="AA1843" t="s">
        <v>62</v>
      </c>
      <c r="AB1843" t="s">
        <v>62</v>
      </c>
      <c r="AC1843" t="s">
        <v>44</v>
      </c>
      <c r="AD1843" t="s">
        <v>44</v>
      </c>
      <c r="AE1843" t="s">
        <v>44</v>
      </c>
      <c r="AF1843" t="s">
        <v>44</v>
      </c>
      <c r="AG1843" t="s">
        <v>62</v>
      </c>
      <c r="AH1843" t="s">
        <v>62</v>
      </c>
      <c r="AI1843" t="s">
        <v>44</v>
      </c>
      <c r="AJ1843" t="s">
        <v>44</v>
      </c>
      <c r="AK1843" t="s">
        <v>44</v>
      </c>
      <c r="AL1843" t="s">
        <v>44</v>
      </c>
      <c r="AM1843" t="s">
        <v>44</v>
      </c>
      <c r="AN1843" t="s">
        <v>44</v>
      </c>
      <c r="AO1843" t="s">
        <v>44</v>
      </c>
    </row>
    <row r="1844" spans="1:41" x14ac:dyDescent="0.3">
      <c r="A1844" t="s">
        <v>3954</v>
      </c>
      <c r="B1844" t="s">
        <v>3955</v>
      </c>
      <c r="F1844" t="s">
        <v>145</v>
      </c>
      <c r="G1844" t="s">
        <v>2264</v>
      </c>
      <c r="H1844" t="s">
        <v>405</v>
      </c>
      <c r="I1844" s="5" t="s">
        <v>3956</v>
      </c>
      <c r="J1844" s="5">
        <v>66.67</v>
      </c>
      <c r="K1844" s="6">
        <f t="shared" si="28"/>
        <v>20</v>
      </c>
      <c r="L1844" t="s">
        <v>62</v>
      </c>
      <c r="M1844" t="s">
        <v>44</v>
      </c>
      <c r="N1844" t="s">
        <v>44</v>
      </c>
      <c r="O1844" t="s">
        <v>62</v>
      </c>
      <c r="P1844" t="s">
        <v>44</v>
      </c>
      <c r="Q1844" t="s">
        <v>44</v>
      </c>
      <c r="R1844" t="s">
        <v>44</v>
      </c>
      <c r="S1844" t="s">
        <v>44</v>
      </c>
      <c r="T1844" t="s">
        <v>44</v>
      </c>
      <c r="U1844" t="s">
        <v>62</v>
      </c>
      <c r="V1844" t="s">
        <v>44</v>
      </c>
      <c r="W1844" t="s">
        <v>62</v>
      </c>
      <c r="X1844" t="s">
        <v>62</v>
      </c>
      <c r="Y1844" t="s">
        <v>44</v>
      </c>
      <c r="Z1844" t="s">
        <v>44</v>
      </c>
      <c r="AA1844" t="s">
        <v>44</v>
      </c>
      <c r="AB1844" t="s">
        <v>44</v>
      </c>
      <c r="AC1844" t="s">
        <v>62</v>
      </c>
      <c r="AD1844" t="s">
        <v>62</v>
      </c>
      <c r="AE1844" t="s">
        <v>44</v>
      </c>
      <c r="AF1844" t="s">
        <v>44</v>
      </c>
      <c r="AG1844" t="s">
        <v>44</v>
      </c>
      <c r="AH1844" t="s">
        <v>62</v>
      </c>
      <c r="AI1844" t="s">
        <v>44</v>
      </c>
      <c r="AJ1844" t="s">
        <v>44</v>
      </c>
      <c r="AK1844" t="s">
        <v>62</v>
      </c>
      <c r="AL1844" t="s">
        <v>62</v>
      </c>
      <c r="AM1844" t="s">
        <v>44</v>
      </c>
      <c r="AN1844" t="s">
        <v>44</v>
      </c>
      <c r="AO1844" t="s">
        <v>44</v>
      </c>
    </row>
    <row r="1845" spans="1:41" x14ac:dyDescent="0.3">
      <c r="A1845" t="s">
        <v>3957</v>
      </c>
      <c r="B1845" t="s">
        <v>867</v>
      </c>
      <c r="F1845" t="s">
        <v>1768</v>
      </c>
      <c r="G1845" t="s">
        <v>131</v>
      </c>
      <c r="H1845" t="s">
        <v>414</v>
      </c>
      <c r="I1845" s="5" t="s">
        <v>3958</v>
      </c>
      <c r="J1845" s="5">
        <v>66.67</v>
      </c>
      <c r="K1845" s="6">
        <f t="shared" si="28"/>
        <v>20</v>
      </c>
      <c r="L1845" t="s">
        <v>44</v>
      </c>
      <c r="M1845" t="s">
        <v>44</v>
      </c>
      <c r="N1845" t="s">
        <v>62</v>
      </c>
      <c r="O1845" t="s">
        <v>44</v>
      </c>
      <c r="P1845" t="s">
        <v>44</v>
      </c>
      <c r="Q1845" t="s">
        <v>44</v>
      </c>
      <c r="R1845" t="s">
        <v>62</v>
      </c>
      <c r="S1845" t="s">
        <v>44</v>
      </c>
      <c r="T1845" t="s">
        <v>44</v>
      </c>
      <c r="U1845" t="s">
        <v>62</v>
      </c>
      <c r="V1845" t="s">
        <v>44</v>
      </c>
      <c r="W1845" t="s">
        <v>44</v>
      </c>
      <c r="X1845" t="s">
        <v>44</v>
      </c>
      <c r="Y1845" t="s">
        <v>44</v>
      </c>
      <c r="Z1845" t="s">
        <v>62</v>
      </c>
      <c r="AA1845" t="s">
        <v>44</v>
      </c>
      <c r="AB1845" t="s">
        <v>62</v>
      </c>
      <c r="AC1845" t="s">
        <v>44</v>
      </c>
      <c r="AD1845" t="s">
        <v>44</v>
      </c>
      <c r="AE1845" t="s">
        <v>44</v>
      </c>
      <c r="AF1845" t="s">
        <v>44</v>
      </c>
      <c r="AG1845" t="s">
        <v>62</v>
      </c>
      <c r="AH1845" t="s">
        <v>44</v>
      </c>
      <c r="AI1845" t="s">
        <v>62</v>
      </c>
      <c r="AJ1845" t="s">
        <v>62</v>
      </c>
      <c r="AK1845" t="s">
        <v>44</v>
      </c>
      <c r="AL1845" t="s">
        <v>44</v>
      </c>
      <c r="AM1845" t="s">
        <v>62</v>
      </c>
      <c r="AN1845" t="s">
        <v>62</v>
      </c>
      <c r="AO1845" t="s">
        <v>44</v>
      </c>
    </row>
    <row r="1846" spans="1:41" x14ac:dyDescent="0.3">
      <c r="A1846" t="s">
        <v>3959</v>
      </c>
      <c r="B1846" t="s">
        <v>624</v>
      </c>
      <c r="F1846" t="s">
        <v>1202</v>
      </c>
      <c r="G1846" t="s">
        <v>737</v>
      </c>
      <c r="H1846" t="s">
        <v>1205</v>
      </c>
      <c r="I1846" s="5" t="s">
        <v>3960</v>
      </c>
      <c r="J1846" s="5">
        <v>66.67</v>
      </c>
      <c r="K1846" s="6">
        <f t="shared" si="28"/>
        <v>20</v>
      </c>
      <c r="L1846" t="s">
        <v>44</v>
      </c>
      <c r="M1846" t="s">
        <v>62</v>
      </c>
      <c r="N1846" t="s">
        <v>62</v>
      </c>
      <c r="O1846" t="s">
        <v>44</v>
      </c>
      <c r="P1846" t="s">
        <v>44</v>
      </c>
      <c r="Q1846" t="s">
        <v>44</v>
      </c>
      <c r="R1846" t="s">
        <v>44</v>
      </c>
      <c r="S1846" t="s">
        <v>62</v>
      </c>
      <c r="T1846" t="s">
        <v>62</v>
      </c>
      <c r="U1846" t="s">
        <v>44</v>
      </c>
      <c r="V1846" t="s">
        <v>44</v>
      </c>
      <c r="W1846" t="s">
        <v>62</v>
      </c>
      <c r="X1846" t="s">
        <v>44</v>
      </c>
      <c r="Y1846" t="s">
        <v>44</v>
      </c>
      <c r="Z1846" t="s">
        <v>62</v>
      </c>
      <c r="AA1846" t="s">
        <v>62</v>
      </c>
      <c r="AB1846" t="s">
        <v>62</v>
      </c>
      <c r="AC1846" t="s">
        <v>44</v>
      </c>
      <c r="AD1846" t="s">
        <v>44</v>
      </c>
      <c r="AE1846" t="s">
        <v>44</v>
      </c>
      <c r="AF1846" t="s">
        <v>62</v>
      </c>
      <c r="AG1846" t="s">
        <v>62</v>
      </c>
      <c r="AH1846" t="s">
        <v>44</v>
      </c>
      <c r="AI1846" t="s">
        <v>44</v>
      </c>
      <c r="AJ1846" t="s">
        <v>44</v>
      </c>
      <c r="AK1846" t="s">
        <v>44</v>
      </c>
      <c r="AL1846" t="s">
        <v>44</v>
      </c>
      <c r="AM1846" t="s">
        <v>44</v>
      </c>
      <c r="AN1846" t="s">
        <v>44</v>
      </c>
      <c r="AO1846" t="s">
        <v>44</v>
      </c>
    </row>
    <row r="1847" spans="1:41" x14ac:dyDescent="0.3">
      <c r="A1847" t="s">
        <v>3961</v>
      </c>
      <c r="B1847" t="s">
        <v>388</v>
      </c>
      <c r="F1847" t="s">
        <v>52</v>
      </c>
      <c r="G1847" t="s">
        <v>413</v>
      </c>
      <c r="H1847" t="s">
        <v>417</v>
      </c>
      <c r="I1847" s="5" t="s">
        <v>2445</v>
      </c>
      <c r="J1847" s="5">
        <v>66.67</v>
      </c>
      <c r="K1847" s="6">
        <f t="shared" si="28"/>
        <v>20</v>
      </c>
      <c r="L1847" t="s">
        <v>44</v>
      </c>
      <c r="M1847" t="s">
        <v>62</v>
      </c>
      <c r="N1847" t="s">
        <v>62</v>
      </c>
      <c r="O1847" t="s">
        <v>44</v>
      </c>
      <c r="P1847" t="s">
        <v>62</v>
      </c>
      <c r="Q1847" t="s">
        <v>44</v>
      </c>
      <c r="R1847" t="s">
        <v>44</v>
      </c>
      <c r="S1847" t="s">
        <v>44</v>
      </c>
      <c r="T1847" t="s">
        <v>44</v>
      </c>
      <c r="U1847" t="s">
        <v>44</v>
      </c>
      <c r="V1847" t="s">
        <v>44</v>
      </c>
      <c r="W1847" t="s">
        <v>393</v>
      </c>
      <c r="X1847" t="s">
        <v>44</v>
      </c>
      <c r="Y1847" t="s">
        <v>44</v>
      </c>
      <c r="Z1847" t="s">
        <v>44</v>
      </c>
      <c r="AA1847" t="s">
        <v>44</v>
      </c>
      <c r="AB1847" t="s">
        <v>44</v>
      </c>
      <c r="AC1847" t="s">
        <v>44</v>
      </c>
      <c r="AD1847" t="s">
        <v>62</v>
      </c>
      <c r="AE1847" t="s">
        <v>44</v>
      </c>
      <c r="AF1847" t="s">
        <v>44</v>
      </c>
      <c r="AG1847" t="s">
        <v>44</v>
      </c>
      <c r="AH1847" t="s">
        <v>62</v>
      </c>
      <c r="AI1847" t="s">
        <v>44</v>
      </c>
      <c r="AJ1847" t="s">
        <v>44</v>
      </c>
      <c r="AK1847" t="s">
        <v>62</v>
      </c>
      <c r="AL1847" t="s">
        <v>62</v>
      </c>
      <c r="AM1847" t="s">
        <v>62</v>
      </c>
      <c r="AN1847" t="s">
        <v>62</v>
      </c>
      <c r="AO1847" t="s">
        <v>44</v>
      </c>
    </row>
    <row r="1848" spans="1:41" x14ac:dyDescent="0.3">
      <c r="A1848" t="s">
        <v>3962</v>
      </c>
      <c r="B1848" t="s">
        <v>989</v>
      </c>
      <c r="F1848" t="s">
        <v>1768</v>
      </c>
      <c r="G1848" t="s">
        <v>413</v>
      </c>
      <c r="H1848" t="s">
        <v>1205</v>
      </c>
      <c r="I1848" s="5" t="s">
        <v>3586</v>
      </c>
      <c r="J1848" s="5">
        <v>66.67</v>
      </c>
      <c r="K1848" s="6">
        <f t="shared" si="28"/>
        <v>20</v>
      </c>
      <c r="L1848" t="s">
        <v>44</v>
      </c>
      <c r="M1848" t="s">
        <v>44</v>
      </c>
      <c r="N1848" t="s">
        <v>62</v>
      </c>
      <c r="O1848" t="s">
        <v>62</v>
      </c>
      <c r="P1848" t="s">
        <v>44</v>
      </c>
      <c r="Q1848" t="s">
        <v>44</v>
      </c>
      <c r="R1848" t="s">
        <v>62</v>
      </c>
      <c r="S1848" t="s">
        <v>44</v>
      </c>
      <c r="T1848" t="s">
        <v>44</v>
      </c>
      <c r="U1848" t="s">
        <v>44</v>
      </c>
      <c r="V1848" t="s">
        <v>62</v>
      </c>
      <c r="W1848" t="s">
        <v>44</v>
      </c>
      <c r="X1848" t="s">
        <v>44</v>
      </c>
      <c r="Y1848" t="s">
        <v>44</v>
      </c>
      <c r="Z1848" t="s">
        <v>44</v>
      </c>
      <c r="AA1848" t="s">
        <v>44</v>
      </c>
      <c r="AB1848" t="s">
        <v>62</v>
      </c>
      <c r="AC1848" t="s">
        <v>44</v>
      </c>
      <c r="AD1848" t="s">
        <v>62</v>
      </c>
      <c r="AE1848" t="s">
        <v>62</v>
      </c>
      <c r="AF1848" t="s">
        <v>44</v>
      </c>
      <c r="AG1848" t="s">
        <v>62</v>
      </c>
      <c r="AH1848" t="s">
        <v>44</v>
      </c>
      <c r="AI1848" t="s">
        <v>44</v>
      </c>
      <c r="AJ1848" t="s">
        <v>44</v>
      </c>
      <c r="AK1848" t="s">
        <v>62</v>
      </c>
      <c r="AL1848" t="s">
        <v>44</v>
      </c>
      <c r="AM1848" t="s">
        <v>44</v>
      </c>
      <c r="AN1848" t="s">
        <v>62</v>
      </c>
      <c r="AO1848" t="s">
        <v>44</v>
      </c>
    </row>
    <row r="1849" spans="1:41" x14ac:dyDescent="0.3">
      <c r="A1849" t="s">
        <v>3963</v>
      </c>
      <c r="B1849" t="s">
        <v>2079</v>
      </c>
      <c r="F1849" t="s">
        <v>1768</v>
      </c>
      <c r="G1849" t="s">
        <v>413</v>
      </c>
      <c r="H1849" t="s">
        <v>405</v>
      </c>
      <c r="I1849" s="5" t="s">
        <v>2135</v>
      </c>
      <c r="J1849" s="5">
        <v>66.67</v>
      </c>
      <c r="K1849" s="6">
        <f t="shared" si="28"/>
        <v>20</v>
      </c>
      <c r="L1849" t="s">
        <v>44</v>
      </c>
      <c r="M1849" t="s">
        <v>44</v>
      </c>
      <c r="N1849" t="s">
        <v>62</v>
      </c>
      <c r="O1849" t="s">
        <v>44</v>
      </c>
      <c r="P1849" t="s">
        <v>44</v>
      </c>
      <c r="Q1849" t="s">
        <v>62</v>
      </c>
      <c r="R1849" t="s">
        <v>62</v>
      </c>
      <c r="S1849" t="s">
        <v>62</v>
      </c>
      <c r="T1849" t="s">
        <v>62</v>
      </c>
      <c r="U1849" t="s">
        <v>44</v>
      </c>
      <c r="V1849" t="s">
        <v>44</v>
      </c>
      <c r="W1849" t="s">
        <v>44</v>
      </c>
      <c r="X1849" t="s">
        <v>62</v>
      </c>
      <c r="Y1849" t="s">
        <v>44</v>
      </c>
      <c r="Z1849" t="s">
        <v>44</v>
      </c>
      <c r="AA1849" t="s">
        <v>44</v>
      </c>
      <c r="AB1849" t="s">
        <v>44</v>
      </c>
      <c r="AC1849" t="s">
        <v>62</v>
      </c>
      <c r="AD1849" t="s">
        <v>44</v>
      </c>
      <c r="AE1849" t="s">
        <v>62</v>
      </c>
      <c r="AF1849" t="s">
        <v>44</v>
      </c>
      <c r="AG1849" t="s">
        <v>44</v>
      </c>
      <c r="AH1849" t="s">
        <v>44</v>
      </c>
      <c r="AI1849" t="s">
        <v>62</v>
      </c>
      <c r="AJ1849" t="s">
        <v>44</v>
      </c>
      <c r="AK1849" t="s">
        <v>44</v>
      </c>
      <c r="AL1849" t="s">
        <v>44</v>
      </c>
      <c r="AM1849" t="s">
        <v>44</v>
      </c>
      <c r="AN1849" t="s">
        <v>44</v>
      </c>
      <c r="AO1849" t="s">
        <v>62</v>
      </c>
    </row>
    <row r="1850" spans="1:41" x14ac:dyDescent="0.3">
      <c r="A1850" t="s">
        <v>3964</v>
      </c>
      <c r="B1850" t="s">
        <v>3965</v>
      </c>
      <c r="F1850" t="s">
        <v>2457</v>
      </c>
      <c r="G1850" t="s">
        <v>1227</v>
      </c>
      <c r="H1850" t="s">
        <v>414</v>
      </c>
      <c r="I1850" s="5" t="s">
        <v>1138</v>
      </c>
      <c r="J1850" s="5">
        <v>66.67</v>
      </c>
      <c r="K1850" s="6">
        <f t="shared" si="28"/>
        <v>20</v>
      </c>
      <c r="L1850" t="s">
        <v>44</v>
      </c>
      <c r="M1850" t="s">
        <v>62</v>
      </c>
      <c r="N1850" t="s">
        <v>44</v>
      </c>
      <c r="O1850" t="s">
        <v>62</v>
      </c>
      <c r="P1850" t="s">
        <v>44</v>
      </c>
      <c r="Q1850" t="s">
        <v>44</v>
      </c>
      <c r="R1850" t="s">
        <v>44</v>
      </c>
      <c r="S1850" t="s">
        <v>44</v>
      </c>
      <c r="T1850" t="s">
        <v>62</v>
      </c>
      <c r="U1850" t="s">
        <v>44</v>
      </c>
      <c r="V1850" t="s">
        <v>62</v>
      </c>
      <c r="W1850" t="s">
        <v>44</v>
      </c>
      <c r="X1850" t="s">
        <v>44</v>
      </c>
      <c r="Y1850" t="s">
        <v>44</v>
      </c>
      <c r="Z1850" t="s">
        <v>44</v>
      </c>
      <c r="AA1850" t="s">
        <v>44</v>
      </c>
      <c r="AB1850" t="s">
        <v>62</v>
      </c>
      <c r="AC1850" t="s">
        <v>44</v>
      </c>
      <c r="AD1850" t="s">
        <v>44</v>
      </c>
      <c r="AE1850" t="s">
        <v>44</v>
      </c>
      <c r="AF1850" t="s">
        <v>44</v>
      </c>
      <c r="AG1850" t="s">
        <v>44</v>
      </c>
      <c r="AH1850" t="s">
        <v>62</v>
      </c>
      <c r="AI1850" t="s">
        <v>44</v>
      </c>
      <c r="AJ1850" t="s">
        <v>44</v>
      </c>
      <c r="AK1850" t="s">
        <v>62</v>
      </c>
      <c r="AL1850" t="s">
        <v>62</v>
      </c>
      <c r="AM1850" t="s">
        <v>44</v>
      </c>
      <c r="AN1850" t="s">
        <v>62</v>
      </c>
      <c r="AO1850" t="s">
        <v>62</v>
      </c>
    </row>
    <row r="1851" spans="1:41" x14ac:dyDescent="0.3">
      <c r="A1851" t="s">
        <v>3673</v>
      </c>
      <c r="B1851" t="s">
        <v>94</v>
      </c>
      <c r="F1851" t="s">
        <v>168</v>
      </c>
      <c r="G1851" t="s">
        <v>731</v>
      </c>
      <c r="H1851" t="s">
        <v>744</v>
      </c>
      <c r="I1851" s="5" t="s">
        <v>3020</v>
      </c>
      <c r="J1851" s="5">
        <v>66.67</v>
      </c>
      <c r="K1851" s="6">
        <f t="shared" si="28"/>
        <v>20</v>
      </c>
      <c r="L1851" t="s">
        <v>44</v>
      </c>
      <c r="M1851" t="s">
        <v>44</v>
      </c>
      <c r="N1851" t="s">
        <v>62</v>
      </c>
      <c r="O1851" t="s">
        <v>62</v>
      </c>
      <c r="P1851" t="s">
        <v>44</v>
      </c>
      <c r="Q1851" t="s">
        <v>44</v>
      </c>
      <c r="R1851" t="s">
        <v>62</v>
      </c>
      <c r="S1851" t="s">
        <v>62</v>
      </c>
      <c r="T1851" t="s">
        <v>44</v>
      </c>
      <c r="U1851" t="s">
        <v>44</v>
      </c>
      <c r="V1851" t="s">
        <v>62</v>
      </c>
      <c r="W1851" t="s">
        <v>62</v>
      </c>
      <c r="X1851" t="s">
        <v>44</v>
      </c>
      <c r="Y1851" t="s">
        <v>44</v>
      </c>
      <c r="Z1851" t="s">
        <v>44</v>
      </c>
      <c r="AA1851" t="s">
        <v>62</v>
      </c>
      <c r="AB1851" t="s">
        <v>44</v>
      </c>
      <c r="AC1851" t="s">
        <v>44</v>
      </c>
      <c r="AD1851" t="s">
        <v>44</v>
      </c>
      <c r="AE1851" t="s">
        <v>44</v>
      </c>
      <c r="AF1851" t="s">
        <v>62</v>
      </c>
      <c r="AG1851" t="s">
        <v>44</v>
      </c>
      <c r="AH1851" t="s">
        <v>62</v>
      </c>
      <c r="AI1851" t="s">
        <v>44</v>
      </c>
      <c r="AJ1851" t="s">
        <v>44</v>
      </c>
      <c r="AK1851" t="s">
        <v>44</v>
      </c>
      <c r="AL1851" t="s">
        <v>44</v>
      </c>
      <c r="AM1851" t="s">
        <v>44</v>
      </c>
      <c r="AN1851" t="s">
        <v>44</v>
      </c>
      <c r="AO1851" t="s">
        <v>62</v>
      </c>
    </row>
    <row r="1852" spans="1:41" x14ac:dyDescent="0.3">
      <c r="A1852" t="s">
        <v>3966</v>
      </c>
      <c r="B1852" t="s">
        <v>303</v>
      </c>
      <c r="F1852" t="s">
        <v>788</v>
      </c>
      <c r="G1852" t="s">
        <v>731</v>
      </c>
      <c r="H1852" t="s">
        <v>423</v>
      </c>
      <c r="I1852" s="5" t="s">
        <v>358</v>
      </c>
      <c r="J1852" s="5">
        <v>66.67</v>
      </c>
      <c r="K1852" s="6">
        <f t="shared" si="28"/>
        <v>20</v>
      </c>
      <c r="L1852" t="s">
        <v>62</v>
      </c>
      <c r="M1852" t="s">
        <v>62</v>
      </c>
      <c r="N1852" t="s">
        <v>44</v>
      </c>
      <c r="O1852" t="s">
        <v>44</v>
      </c>
      <c r="P1852" t="s">
        <v>44</v>
      </c>
      <c r="Q1852" t="s">
        <v>44</v>
      </c>
      <c r="R1852" t="s">
        <v>62</v>
      </c>
      <c r="S1852" t="s">
        <v>62</v>
      </c>
      <c r="T1852" t="s">
        <v>44</v>
      </c>
      <c r="U1852" t="s">
        <v>44</v>
      </c>
      <c r="V1852" t="s">
        <v>44</v>
      </c>
      <c r="W1852" t="s">
        <v>44</v>
      </c>
      <c r="X1852" t="s">
        <v>44</v>
      </c>
      <c r="Y1852" t="s">
        <v>44</v>
      </c>
      <c r="Z1852" t="s">
        <v>62</v>
      </c>
      <c r="AA1852" t="s">
        <v>44</v>
      </c>
      <c r="AB1852" t="s">
        <v>44</v>
      </c>
      <c r="AC1852" t="s">
        <v>44</v>
      </c>
      <c r="AD1852" t="s">
        <v>62</v>
      </c>
      <c r="AE1852" t="s">
        <v>44</v>
      </c>
      <c r="AF1852" t="s">
        <v>62</v>
      </c>
      <c r="AG1852" t="s">
        <v>44</v>
      </c>
      <c r="AH1852" t="s">
        <v>62</v>
      </c>
      <c r="AI1852" t="s">
        <v>44</v>
      </c>
      <c r="AJ1852" t="s">
        <v>44</v>
      </c>
      <c r="AK1852" t="s">
        <v>44</v>
      </c>
      <c r="AL1852" t="s">
        <v>62</v>
      </c>
      <c r="AM1852" t="s">
        <v>44</v>
      </c>
      <c r="AN1852" t="s">
        <v>62</v>
      </c>
      <c r="AO1852" t="s">
        <v>44</v>
      </c>
    </row>
    <row r="1853" spans="1:41" x14ac:dyDescent="0.3">
      <c r="A1853" t="s">
        <v>3967</v>
      </c>
      <c r="B1853" t="s">
        <v>3968</v>
      </c>
      <c r="F1853" t="s">
        <v>150</v>
      </c>
      <c r="G1853" t="s">
        <v>151</v>
      </c>
      <c r="H1853" t="s">
        <v>423</v>
      </c>
      <c r="I1853" s="5" t="s">
        <v>3969</v>
      </c>
      <c r="J1853" s="5">
        <v>66.67</v>
      </c>
      <c r="K1853" s="6">
        <f t="shared" si="28"/>
        <v>20</v>
      </c>
      <c r="L1853" t="s">
        <v>44</v>
      </c>
      <c r="M1853" t="s">
        <v>62</v>
      </c>
      <c r="N1853" t="s">
        <v>44</v>
      </c>
      <c r="O1853" t="s">
        <v>44</v>
      </c>
      <c r="P1853" t="s">
        <v>62</v>
      </c>
      <c r="Q1853" t="s">
        <v>44</v>
      </c>
      <c r="R1853" t="s">
        <v>62</v>
      </c>
      <c r="S1853" t="s">
        <v>44</v>
      </c>
      <c r="T1853" t="s">
        <v>44</v>
      </c>
      <c r="U1853" t="s">
        <v>62</v>
      </c>
      <c r="V1853" t="s">
        <v>44</v>
      </c>
      <c r="W1853" t="s">
        <v>62</v>
      </c>
      <c r="X1853" t="s">
        <v>44</v>
      </c>
      <c r="Y1853" t="s">
        <v>44</v>
      </c>
      <c r="Z1853" t="s">
        <v>44</v>
      </c>
      <c r="AA1853" t="s">
        <v>44</v>
      </c>
      <c r="AB1853" t="s">
        <v>44</v>
      </c>
      <c r="AC1853" t="s">
        <v>44</v>
      </c>
      <c r="AD1853" t="s">
        <v>62</v>
      </c>
      <c r="AE1853" t="s">
        <v>44</v>
      </c>
      <c r="AF1853" t="s">
        <v>62</v>
      </c>
      <c r="AG1853" t="s">
        <v>62</v>
      </c>
      <c r="AH1853" t="s">
        <v>44</v>
      </c>
      <c r="AI1853" t="s">
        <v>44</v>
      </c>
      <c r="AJ1853" t="s">
        <v>44</v>
      </c>
      <c r="AK1853" t="s">
        <v>44</v>
      </c>
      <c r="AL1853" t="s">
        <v>62</v>
      </c>
      <c r="AM1853" t="s">
        <v>44</v>
      </c>
      <c r="AN1853" t="s">
        <v>62</v>
      </c>
      <c r="AO1853" t="s">
        <v>44</v>
      </c>
    </row>
    <row r="1854" spans="1:41" x14ac:dyDescent="0.3">
      <c r="A1854" t="s">
        <v>3970</v>
      </c>
      <c r="B1854" t="s">
        <v>355</v>
      </c>
      <c r="F1854" t="s">
        <v>183</v>
      </c>
      <c r="G1854" t="s">
        <v>754</v>
      </c>
      <c r="H1854" t="s">
        <v>178</v>
      </c>
      <c r="I1854" s="5" t="s">
        <v>618</v>
      </c>
      <c r="J1854" s="5">
        <v>66.67</v>
      </c>
      <c r="K1854" s="6">
        <f t="shared" si="28"/>
        <v>20</v>
      </c>
      <c r="L1854" t="s">
        <v>44</v>
      </c>
      <c r="M1854" t="s">
        <v>44</v>
      </c>
      <c r="N1854" t="s">
        <v>44</v>
      </c>
      <c r="O1854" t="s">
        <v>62</v>
      </c>
      <c r="P1854" t="s">
        <v>62</v>
      </c>
      <c r="Q1854" t="s">
        <v>62</v>
      </c>
      <c r="R1854" t="s">
        <v>44</v>
      </c>
      <c r="S1854" t="s">
        <v>62</v>
      </c>
      <c r="T1854" t="s">
        <v>44</v>
      </c>
      <c r="U1854" t="s">
        <v>44</v>
      </c>
      <c r="V1854" t="s">
        <v>44</v>
      </c>
      <c r="W1854" t="s">
        <v>44</v>
      </c>
      <c r="X1854" t="s">
        <v>62</v>
      </c>
      <c r="Y1854" t="s">
        <v>62</v>
      </c>
      <c r="Z1854" t="s">
        <v>44</v>
      </c>
      <c r="AA1854" t="s">
        <v>44</v>
      </c>
      <c r="AB1854" t="s">
        <v>44</v>
      </c>
      <c r="AC1854" t="s">
        <v>44</v>
      </c>
      <c r="AD1854" t="s">
        <v>62</v>
      </c>
      <c r="AE1854" t="s">
        <v>44</v>
      </c>
      <c r="AF1854" t="s">
        <v>44</v>
      </c>
      <c r="AG1854" t="s">
        <v>62</v>
      </c>
      <c r="AH1854" t="s">
        <v>44</v>
      </c>
      <c r="AI1854" t="s">
        <v>62</v>
      </c>
      <c r="AJ1854" t="s">
        <v>44</v>
      </c>
      <c r="AK1854" t="s">
        <v>44</v>
      </c>
      <c r="AL1854" t="s">
        <v>44</v>
      </c>
      <c r="AM1854" t="s">
        <v>62</v>
      </c>
      <c r="AN1854" t="s">
        <v>44</v>
      </c>
      <c r="AO1854" t="s">
        <v>44</v>
      </c>
    </row>
    <row r="1855" spans="1:41" x14ac:dyDescent="0.3">
      <c r="A1855" t="s">
        <v>3971</v>
      </c>
      <c r="B1855" t="s">
        <v>235</v>
      </c>
      <c r="F1855" t="s">
        <v>173</v>
      </c>
      <c r="G1855" t="s">
        <v>418</v>
      </c>
      <c r="H1855" t="s">
        <v>185</v>
      </c>
      <c r="I1855" s="5" t="s">
        <v>3972</v>
      </c>
      <c r="J1855" s="5">
        <v>66.67</v>
      </c>
      <c r="K1855" s="6">
        <f t="shared" si="28"/>
        <v>20</v>
      </c>
      <c r="L1855" t="s">
        <v>44</v>
      </c>
      <c r="M1855" t="s">
        <v>62</v>
      </c>
      <c r="N1855" t="s">
        <v>44</v>
      </c>
      <c r="O1855" t="s">
        <v>44</v>
      </c>
      <c r="P1855" t="s">
        <v>62</v>
      </c>
      <c r="Q1855" t="s">
        <v>44</v>
      </c>
      <c r="R1855" t="s">
        <v>62</v>
      </c>
      <c r="S1855" t="s">
        <v>44</v>
      </c>
      <c r="T1855" t="s">
        <v>44</v>
      </c>
      <c r="U1855" t="s">
        <v>62</v>
      </c>
      <c r="V1855" t="s">
        <v>44</v>
      </c>
      <c r="W1855" t="s">
        <v>62</v>
      </c>
      <c r="X1855" t="s">
        <v>44</v>
      </c>
      <c r="Y1855" t="s">
        <v>44</v>
      </c>
      <c r="Z1855" t="s">
        <v>62</v>
      </c>
      <c r="AA1855" t="s">
        <v>62</v>
      </c>
      <c r="AB1855" t="s">
        <v>44</v>
      </c>
      <c r="AC1855" t="s">
        <v>44</v>
      </c>
      <c r="AD1855" t="s">
        <v>44</v>
      </c>
      <c r="AE1855" t="s">
        <v>44</v>
      </c>
      <c r="AF1855" t="s">
        <v>44</v>
      </c>
      <c r="AG1855" t="s">
        <v>62</v>
      </c>
      <c r="AH1855" t="s">
        <v>44</v>
      </c>
      <c r="AI1855" t="s">
        <v>44</v>
      </c>
      <c r="AJ1855" t="s">
        <v>44</v>
      </c>
      <c r="AK1855" t="s">
        <v>44</v>
      </c>
      <c r="AL1855" t="s">
        <v>62</v>
      </c>
      <c r="AM1855" t="s">
        <v>62</v>
      </c>
      <c r="AN1855" t="s">
        <v>44</v>
      </c>
      <c r="AO1855" t="s">
        <v>44</v>
      </c>
    </row>
    <row r="1856" spans="1:41" x14ac:dyDescent="0.3">
      <c r="A1856" t="s">
        <v>3973</v>
      </c>
      <c r="B1856" t="s">
        <v>2700</v>
      </c>
      <c r="F1856" t="s">
        <v>1252</v>
      </c>
      <c r="G1856" t="s">
        <v>438</v>
      </c>
      <c r="H1856" t="s">
        <v>1764</v>
      </c>
      <c r="I1856" s="5" t="s">
        <v>542</v>
      </c>
      <c r="J1856" s="5">
        <v>66.67</v>
      </c>
      <c r="K1856" s="6">
        <f t="shared" si="28"/>
        <v>20</v>
      </c>
      <c r="L1856" t="s">
        <v>62</v>
      </c>
      <c r="M1856" t="s">
        <v>44</v>
      </c>
      <c r="N1856" t="s">
        <v>62</v>
      </c>
      <c r="O1856" t="s">
        <v>62</v>
      </c>
      <c r="P1856" t="s">
        <v>62</v>
      </c>
      <c r="Q1856" t="s">
        <v>44</v>
      </c>
      <c r="R1856" t="s">
        <v>44</v>
      </c>
      <c r="S1856" t="s">
        <v>44</v>
      </c>
      <c r="T1856" t="s">
        <v>44</v>
      </c>
      <c r="U1856" t="s">
        <v>44</v>
      </c>
      <c r="V1856" t="s">
        <v>62</v>
      </c>
      <c r="W1856" t="s">
        <v>44</v>
      </c>
      <c r="X1856" t="s">
        <v>44</v>
      </c>
      <c r="Y1856" t="s">
        <v>44</v>
      </c>
      <c r="Z1856" t="s">
        <v>62</v>
      </c>
      <c r="AA1856" t="s">
        <v>44</v>
      </c>
      <c r="AB1856" t="s">
        <v>44</v>
      </c>
      <c r="AC1856" t="s">
        <v>62</v>
      </c>
      <c r="AD1856" t="s">
        <v>62</v>
      </c>
      <c r="AE1856" t="s">
        <v>62</v>
      </c>
      <c r="AF1856" t="s">
        <v>44</v>
      </c>
      <c r="AG1856" t="s">
        <v>62</v>
      </c>
      <c r="AH1856" t="s">
        <v>44</v>
      </c>
      <c r="AI1856" t="s">
        <v>44</v>
      </c>
      <c r="AJ1856" t="s">
        <v>44</v>
      </c>
      <c r="AK1856" t="s">
        <v>44</v>
      </c>
      <c r="AL1856" t="s">
        <v>44</v>
      </c>
      <c r="AM1856" t="s">
        <v>44</v>
      </c>
      <c r="AN1856" t="s">
        <v>44</v>
      </c>
      <c r="AO1856" t="s">
        <v>44</v>
      </c>
    </row>
    <row r="1857" spans="1:41" x14ac:dyDescent="0.3">
      <c r="A1857" t="s">
        <v>1904</v>
      </c>
      <c r="B1857" t="s">
        <v>1885</v>
      </c>
      <c r="F1857" t="s">
        <v>1252</v>
      </c>
      <c r="G1857" t="s">
        <v>763</v>
      </c>
      <c r="H1857" t="s">
        <v>460</v>
      </c>
      <c r="I1857" s="5" t="s">
        <v>2286</v>
      </c>
      <c r="J1857" s="5">
        <v>66.67</v>
      </c>
      <c r="K1857" s="6">
        <f t="shared" si="28"/>
        <v>20</v>
      </c>
      <c r="L1857" t="s">
        <v>62</v>
      </c>
      <c r="M1857" t="s">
        <v>44</v>
      </c>
      <c r="N1857" t="s">
        <v>44</v>
      </c>
      <c r="O1857" t="s">
        <v>62</v>
      </c>
      <c r="P1857" t="s">
        <v>44</v>
      </c>
      <c r="Q1857" t="s">
        <v>62</v>
      </c>
      <c r="R1857" t="s">
        <v>62</v>
      </c>
      <c r="S1857" t="s">
        <v>62</v>
      </c>
      <c r="T1857" t="s">
        <v>62</v>
      </c>
      <c r="U1857" t="s">
        <v>44</v>
      </c>
      <c r="V1857" t="s">
        <v>62</v>
      </c>
      <c r="W1857" t="s">
        <v>44</v>
      </c>
      <c r="X1857" t="s">
        <v>44</v>
      </c>
      <c r="Y1857" t="s">
        <v>44</v>
      </c>
      <c r="Z1857" t="s">
        <v>44</v>
      </c>
      <c r="AA1857" t="s">
        <v>62</v>
      </c>
      <c r="AB1857" t="s">
        <v>44</v>
      </c>
      <c r="AC1857" t="s">
        <v>44</v>
      </c>
      <c r="AD1857" t="s">
        <v>44</v>
      </c>
      <c r="AE1857" t="s">
        <v>44</v>
      </c>
      <c r="AF1857" t="s">
        <v>62</v>
      </c>
      <c r="AG1857" t="s">
        <v>44</v>
      </c>
      <c r="AH1857" t="s">
        <v>44</v>
      </c>
      <c r="AI1857" t="s">
        <v>44</v>
      </c>
      <c r="AJ1857" t="s">
        <v>44</v>
      </c>
      <c r="AK1857" t="s">
        <v>62</v>
      </c>
      <c r="AL1857" t="s">
        <v>44</v>
      </c>
      <c r="AM1857" t="s">
        <v>44</v>
      </c>
      <c r="AN1857" t="s">
        <v>44</v>
      </c>
      <c r="AO1857" t="s">
        <v>44</v>
      </c>
    </row>
    <row r="1858" spans="1:41" x14ac:dyDescent="0.3">
      <c r="A1858" t="s">
        <v>3974</v>
      </c>
      <c r="B1858" t="s">
        <v>527</v>
      </c>
      <c r="F1858" t="s">
        <v>1252</v>
      </c>
      <c r="G1858" t="s">
        <v>763</v>
      </c>
      <c r="H1858" t="s">
        <v>1260</v>
      </c>
      <c r="I1858" s="5" t="s">
        <v>3975</v>
      </c>
      <c r="J1858" s="5">
        <v>66.67</v>
      </c>
      <c r="K1858" s="6">
        <f t="shared" ref="K1858:K1921" si="29">COUNTIF(L1858:AO1858,"3.33")</f>
        <v>20</v>
      </c>
      <c r="L1858" t="s">
        <v>44</v>
      </c>
      <c r="M1858" t="s">
        <v>44</v>
      </c>
      <c r="N1858" t="s">
        <v>44</v>
      </c>
      <c r="O1858" t="s">
        <v>44</v>
      </c>
      <c r="P1858" t="s">
        <v>44</v>
      </c>
      <c r="Q1858" t="s">
        <v>44</v>
      </c>
      <c r="R1858" t="s">
        <v>44</v>
      </c>
      <c r="S1858" t="s">
        <v>44</v>
      </c>
      <c r="T1858" t="s">
        <v>62</v>
      </c>
      <c r="U1858" t="s">
        <v>62</v>
      </c>
      <c r="V1858" t="s">
        <v>44</v>
      </c>
      <c r="W1858" t="s">
        <v>44</v>
      </c>
      <c r="X1858" t="s">
        <v>44</v>
      </c>
      <c r="Y1858" t="s">
        <v>44</v>
      </c>
      <c r="Z1858" t="s">
        <v>62</v>
      </c>
      <c r="AA1858" t="s">
        <v>62</v>
      </c>
      <c r="AB1858" t="s">
        <v>44</v>
      </c>
      <c r="AC1858" t="s">
        <v>62</v>
      </c>
      <c r="AD1858" t="s">
        <v>44</v>
      </c>
      <c r="AE1858" t="s">
        <v>44</v>
      </c>
      <c r="AF1858" t="s">
        <v>62</v>
      </c>
      <c r="AG1858" t="s">
        <v>44</v>
      </c>
      <c r="AH1858" t="s">
        <v>44</v>
      </c>
      <c r="AI1858" t="s">
        <v>62</v>
      </c>
      <c r="AJ1858" t="s">
        <v>62</v>
      </c>
      <c r="AK1858" t="s">
        <v>62</v>
      </c>
      <c r="AL1858" t="s">
        <v>44</v>
      </c>
      <c r="AM1858" t="s">
        <v>62</v>
      </c>
      <c r="AN1858" t="s">
        <v>44</v>
      </c>
      <c r="AO1858" t="s">
        <v>44</v>
      </c>
    </row>
    <row r="1859" spans="1:41" x14ac:dyDescent="0.3">
      <c r="A1859" t="s">
        <v>3976</v>
      </c>
      <c r="B1859" t="s">
        <v>3857</v>
      </c>
      <c r="F1859" t="s">
        <v>443</v>
      </c>
      <c r="G1859" t="s">
        <v>1785</v>
      </c>
      <c r="H1859" t="s">
        <v>1282</v>
      </c>
      <c r="I1859" s="5" t="s">
        <v>3977</v>
      </c>
      <c r="J1859" s="5">
        <v>66.67</v>
      </c>
      <c r="K1859" s="6">
        <f t="shared" si="29"/>
        <v>20</v>
      </c>
      <c r="L1859" t="s">
        <v>44</v>
      </c>
      <c r="M1859" t="s">
        <v>44</v>
      </c>
      <c r="N1859" t="s">
        <v>62</v>
      </c>
      <c r="O1859" t="s">
        <v>44</v>
      </c>
      <c r="P1859" t="s">
        <v>44</v>
      </c>
      <c r="Q1859" t="s">
        <v>44</v>
      </c>
      <c r="R1859" t="s">
        <v>44</v>
      </c>
      <c r="S1859" t="s">
        <v>62</v>
      </c>
      <c r="T1859" t="s">
        <v>62</v>
      </c>
      <c r="U1859" t="s">
        <v>44</v>
      </c>
      <c r="V1859" t="s">
        <v>62</v>
      </c>
      <c r="W1859" t="s">
        <v>44</v>
      </c>
      <c r="X1859" t="s">
        <v>62</v>
      </c>
      <c r="Y1859" t="s">
        <v>44</v>
      </c>
      <c r="Z1859" t="s">
        <v>44</v>
      </c>
      <c r="AA1859" t="s">
        <v>44</v>
      </c>
      <c r="AB1859" t="s">
        <v>62</v>
      </c>
      <c r="AC1859" t="s">
        <v>44</v>
      </c>
      <c r="AD1859" t="s">
        <v>44</v>
      </c>
      <c r="AE1859" t="s">
        <v>44</v>
      </c>
      <c r="AF1859" t="s">
        <v>44</v>
      </c>
      <c r="AG1859" t="s">
        <v>44</v>
      </c>
      <c r="AH1859" t="s">
        <v>44</v>
      </c>
      <c r="AI1859" t="s">
        <v>62</v>
      </c>
      <c r="AJ1859" t="s">
        <v>62</v>
      </c>
      <c r="AK1859" t="s">
        <v>44</v>
      </c>
      <c r="AL1859" t="s">
        <v>62</v>
      </c>
      <c r="AM1859" t="s">
        <v>44</v>
      </c>
      <c r="AN1859" t="s">
        <v>44</v>
      </c>
      <c r="AO1859" t="s">
        <v>62</v>
      </c>
    </row>
    <row r="1860" spans="1:41" x14ac:dyDescent="0.3">
      <c r="A1860" t="s">
        <v>3978</v>
      </c>
      <c r="B1860" t="s">
        <v>3979</v>
      </c>
      <c r="F1860" t="s">
        <v>2829</v>
      </c>
      <c r="G1860" t="s">
        <v>770</v>
      </c>
      <c r="H1860" t="s">
        <v>2822</v>
      </c>
      <c r="I1860" s="5" t="s">
        <v>3920</v>
      </c>
      <c r="J1860" s="5">
        <v>66.67</v>
      </c>
      <c r="K1860" s="6">
        <f t="shared" si="29"/>
        <v>20</v>
      </c>
      <c r="L1860" t="s">
        <v>62</v>
      </c>
      <c r="M1860" t="s">
        <v>62</v>
      </c>
      <c r="N1860" t="s">
        <v>44</v>
      </c>
      <c r="O1860" t="s">
        <v>62</v>
      </c>
      <c r="P1860" t="s">
        <v>44</v>
      </c>
      <c r="Q1860" t="s">
        <v>62</v>
      </c>
      <c r="R1860" t="s">
        <v>44</v>
      </c>
      <c r="S1860" t="s">
        <v>44</v>
      </c>
      <c r="T1860" t="s">
        <v>44</v>
      </c>
      <c r="U1860" t="s">
        <v>62</v>
      </c>
      <c r="V1860" t="s">
        <v>44</v>
      </c>
      <c r="W1860" t="s">
        <v>44</v>
      </c>
      <c r="X1860" t="s">
        <v>62</v>
      </c>
      <c r="Y1860" t="s">
        <v>62</v>
      </c>
      <c r="Z1860" t="s">
        <v>44</v>
      </c>
      <c r="AA1860" t="s">
        <v>62</v>
      </c>
      <c r="AB1860" t="s">
        <v>44</v>
      </c>
      <c r="AC1860" t="s">
        <v>44</v>
      </c>
      <c r="AD1860" t="s">
        <v>62</v>
      </c>
      <c r="AE1860" t="s">
        <v>44</v>
      </c>
      <c r="AF1860" t="s">
        <v>44</v>
      </c>
      <c r="AG1860" t="s">
        <v>44</v>
      </c>
      <c r="AH1860" t="s">
        <v>44</v>
      </c>
      <c r="AI1860" t="s">
        <v>44</v>
      </c>
      <c r="AJ1860" t="s">
        <v>44</v>
      </c>
      <c r="AK1860" t="s">
        <v>44</v>
      </c>
      <c r="AL1860" t="s">
        <v>44</v>
      </c>
      <c r="AM1860" t="s">
        <v>44</v>
      </c>
      <c r="AN1860" t="s">
        <v>44</v>
      </c>
      <c r="AO1860" t="s">
        <v>62</v>
      </c>
    </row>
    <row r="1861" spans="1:41" x14ac:dyDescent="0.3">
      <c r="A1861" t="s">
        <v>3980</v>
      </c>
      <c r="B1861" t="s">
        <v>3401</v>
      </c>
      <c r="F1861" t="s">
        <v>422</v>
      </c>
      <c r="G1861" t="s">
        <v>770</v>
      </c>
      <c r="H1861" t="s">
        <v>456</v>
      </c>
      <c r="I1861" s="5" t="s">
        <v>3381</v>
      </c>
      <c r="J1861" s="5">
        <v>66.67</v>
      </c>
      <c r="K1861" s="6">
        <f t="shared" si="29"/>
        <v>20</v>
      </c>
      <c r="L1861" t="s">
        <v>44</v>
      </c>
      <c r="M1861" t="s">
        <v>44</v>
      </c>
      <c r="N1861" t="s">
        <v>62</v>
      </c>
      <c r="O1861" t="s">
        <v>62</v>
      </c>
      <c r="P1861" t="s">
        <v>44</v>
      </c>
      <c r="Q1861" t="s">
        <v>44</v>
      </c>
      <c r="R1861" t="s">
        <v>44</v>
      </c>
      <c r="S1861" t="s">
        <v>44</v>
      </c>
      <c r="T1861" t="s">
        <v>62</v>
      </c>
      <c r="U1861" t="s">
        <v>44</v>
      </c>
      <c r="V1861" t="s">
        <v>62</v>
      </c>
      <c r="W1861" t="s">
        <v>44</v>
      </c>
      <c r="X1861" t="s">
        <v>44</v>
      </c>
      <c r="Y1861" t="s">
        <v>62</v>
      </c>
      <c r="Z1861" t="s">
        <v>44</v>
      </c>
      <c r="AA1861" t="s">
        <v>44</v>
      </c>
      <c r="AB1861" t="s">
        <v>44</v>
      </c>
      <c r="AC1861" t="s">
        <v>44</v>
      </c>
      <c r="AD1861" t="s">
        <v>44</v>
      </c>
      <c r="AE1861" t="s">
        <v>44</v>
      </c>
      <c r="AF1861" t="s">
        <v>62</v>
      </c>
      <c r="AG1861" t="s">
        <v>44</v>
      </c>
      <c r="AH1861" t="s">
        <v>44</v>
      </c>
      <c r="AI1861" t="s">
        <v>62</v>
      </c>
      <c r="AJ1861" t="s">
        <v>44</v>
      </c>
      <c r="AK1861" t="s">
        <v>62</v>
      </c>
      <c r="AL1861" t="s">
        <v>44</v>
      </c>
      <c r="AM1861" t="s">
        <v>62</v>
      </c>
      <c r="AN1861" t="s">
        <v>62</v>
      </c>
      <c r="AO1861" t="s">
        <v>44</v>
      </c>
    </row>
    <row r="1862" spans="1:41" x14ac:dyDescent="0.3">
      <c r="A1862" t="s">
        <v>1876</v>
      </c>
      <c r="B1862" t="s">
        <v>824</v>
      </c>
      <c r="F1862" t="s">
        <v>773</v>
      </c>
      <c r="G1862" t="s">
        <v>444</v>
      </c>
      <c r="H1862" t="s">
        <v>1764</v>
      </c>
      <c r="I1862" s="5" t="s">
        <v>3680</v>
      </c>
      <c r="J1862" s="5">
        <v>66.67</v>
      </c>
      <c r="K1862" s="6">
        <f t="shared" si="29"/>
        <v>20</v>
      </c>
      <c r="L1862" t="s">
        <v>62</v>
      </c>
      <c r="M1862" t="s">
        <v>62</v>
      </c>
      <c r="N1862" t="s">
        <v>44</v>
      </c>
      <c r="O1862" t="s">
        <v>44</v>
      </c>
      <c r="P1862" t="s">
        <v>44</v>
      </c>
      <c r="Q1862" t="s">
        <v>62</v>
      </c>
      <c r="R1862" t="s">
        <v>44</v>
      </c>
      <c r="S1862" t="s">
        <v>62</v>
      </c>
      <c r="T1862" t="s">
        <v>62</v>
      </c>
      <c r="U1862" t="s">
        <v>44</v>
      </c>
      <c r="V1862" t="s">
        <v>44</v>
      </c>
      <c r="W1862" t="s">
        <v>44</v>
      </c>
      <c r="X1862" t="s">
        <v>62</v>
      </c>
      <c r="Y1862" t="s">
        <v>44</v>
      </c>
      <c r="Z1862" t="s">
        <v>44</v>
      </c>
      <c r="AA1862" t="s">
        <v>62</v>
      </c>
      <c r="AB1862" t="s">
        <v>44</v>
      </c>
      <c r="AC1862" t="s">
        <v>44</v>
      </c>
      <c r="AD1862" t="s">
        <v>44</v>
      </c>
      <c r="AE1862" t="s">
        <v>44</v>
      </c>
      <c r="AF1862" t="s">
        <v>62</v>
      </c>
      <c r="AG1862" t="s">
        <v>44</v>
      </c>
      <c r="AH1862" t="s">
        <v>62</v>
      </c>
      <c r="AI1862" t="s">
        <v>44</v>
      </c>
      <c r="AJ1862" t="s">
        <v>44</v>
      </c>
      <c r="AK1862" t="s">
        <v>44</v>
      </c>
      <c r="AL1862" t="s">
        <v>44</v>
      </c>
      <c r="AM1862" t="s">
        <v>44</v>
      </c>
      <c r="AN1862" t="s">
        <v>62</v>
      </c>
      <c r="AO1862" t="s">
        <v>44</v>
      </c>
    </row>
    <row r="1863" spans="1:41" x14ac:dyDescent="0.3">
      <c r="A1863" t="s">
        <v>866</v>
      </c>
      <c r="B1863" t="s">
        <v>2464</v>
      </c>
      <c r="F1863" t="s">
        <v>1252</v>
      </c>
      <c r="G1863" t="s">
        <v>430</v>
      </c>
      <c r="H1863" t="s">
        <v>185</v>
      </c>
      <c r="I1863" s="5" t="s">
        <v>2219</v>
      </c>
      <c r="J1863" s="5">
        <v>66.67</v>
      </c>
      <c r="K1863" s="6">
        <f t="shared" si="29"/>
        <v>20</v>
      </c>
      <c r="L1863" t="s">
        <v>44</v>
      </c>
      <c r="M1863" t="s">
        <v>44</v>
      </c>
      <c r="N1863" t="s">
        <v>44</v>
      </c>
      <c r="O1863" t="s">
        <v>62</v>
      </c>
      <c r="P1863" t="s">
        <v>44</v>
      </c>
      <c r="Q1863" t="s">
        <v>44</v>
      </c>
      <c r="R1863" t="s">
        <v>44</v>
      </c>
      <c r="S1863" t="s">
        <v>44</v>
      </c>
      <c r="T1863" t="s">
        <v>44</v>
      </c>
      <c r="U1863" t="s">
        <v>44</v>
      </c>
      <c r="V1863" t="s">
        <v>62</v>
      </c>
      <c r="W1863" t="s">
        <v>44</v>
      </c>
      <c r="X1863" t="s">
        <v>44</v>
      </c>
      <c r="Y1863" t="s">
        <v>44</v>
      </c>
      <c r="Z1863" t="s">
        <v>44</v>
      </c>
      <c r="AA1863" t="s">
        <v>44</v>
      </c>
      <c r="AB1863" t="s">
        <v>62</v>
      </c>
      <c r="AC1863" t="s">
        <v>62</v>
      </c>
      <c r="AD1863" t="s">
        <v>44</v>
      </c>
      <c r="AE1863" t="s">
        <v>44</v>
      </c>
      <c r="AF1863" t="s">
        <v>62</v>
      </c>
      <c r="AG1863" t="s">
        <v>44</v>
      </c>
      <c r="AH1863" t="s">
        <v>44</v>
      </c>
      <c r="AI1863" t="s">
        <v>62</v>
      </c>
      <c r="AJ1863" t="s">
        <v>44</v>
      </c>
      <c r="AK1863" t="s">
        <v>44</v>
      </c>
      <c r="AL1863" t="s">
        <v>62</v>
      </c>
      <c r="AM1863" t="s">
        <v>62</v>
      </c>
      <c r="AN1863" t="s">
        <v>62</v>
      </c>
      <c r="AO1863" t="s">
        <v>62</v>
      </c>
    </row>
    <row r="1864" spans="1:41" x14ac:dyDescent="0.3">
      <c r="A1864" t="s">
        <v>3210</v>
      </c>
      <c r="B1864" t="s">
        <v>1098</v>
      </c>
      <c r="F1864" t="s">
        <v>459</v>
      </c>
      <c r="G1864" t="s">
        <v>452</v>
      </c>
      <c r="H1864" t="s">
        <v>1260</v>
      </c>
      <c r="I1864" s="5" t="s">
        <v>3981</v>
      </c>
      <c r="J1864" s="5">
        <v>66.67</v>
      </c>
      <c r="K1864" s="6">
        <f t="shared" si="29"/>
        <v>20</v>
      </c>
      <c r="L1864" t="s">
        <v>44</v>
      </c>
      <c r="M1864" t="s">
        <v>62</v>
      </c>
      <c r="N1864" t="s">
        <v>44</v>
      </c>
      <c r="O1864" t="s">
        <v>44</v>
      </c>
      <c r="P1864" t="s">
        <v>62</v>
      </c>
      <c r="Q1864" t="s">
        <v>44</v>
      </c>
      <c r="R1864" t="s">
        <v>62</v>
      </c>
      <c r="S1864" t="s">
        <v>44</v>
      </c>
      <c r="T1864" t="s">
        <v>44</v>
      </c>
      <c r="U1864" t="s">
        <v>62</v>
      </c>
      <c r="V1864" t="s">
        <v>44</v>
      </c>
      <c r="W1864" t="s">
        <v>44</v>
      </c>
      <c r="X1864" t="s">
        <v>44</v>
      </c>
      <c r="Y1864" t="s">
        <v>62</v>
      </c>
      <c r="Z1864" t="s">
        <v>44</v>
      </c>
      <c r="AA1864" t="s">
        <v>62</v>
      </c>
      <c r="AB1864" t="s">
        <v>44</v>
      </c>
      <c r="AC1864" t="s">
        <v>44</v>
      </c>
      <c r="AD1864" t="s">
        <v>44</v>
      </c>
      <c r="AE1864" t="s">
        <v>44</v>
      </c>
      <c r="AF1864" t="s">
        <v>62</v>
      </c>
      <c r="AG1864" t="s">
        <v>44</v>
      </c>
      <c r="AH1864" t="s">
        <v>62</v>
      </c>
      <c r="AI1864" t="s">
        <v>44</v>
      </c>
      <c r="AJ1864" t="s">
        <v>62</v>
      </c>
      <c r="AK1864" t="s">
        <v>44</v>
      </c>
      <c r="AL1864" t="s">
        <v>44</v>
      </c>
      <c r="AM1864" t="s">
        <v>44</v>
      </c>
      <c r="AN1864" t="s">
        <v>62</v>
      </c>
      <c r="AO1864" t="s">
        <v>44</v>
      </c>
    </row>
    <row r="1865" spans="1:41" x14ac:dyDescent="0.3">
      <c r="A1865" t="s">
        <v>3982</v>
      </c>
      <c r="B1865" t="s">
        <v>1191</v>
      </c>
      <c r="F1865" t="s">
        <v>443</v>
      </c>
      <c r="G1865" t="s">
        <v>452</v>
      </c>
      <c r="H1865" t="s">
        <v>759</v>
      </c>
      <c r="I1865" s="5" t="s">
        <v>683</v>
      </c>
      <c r="J1865" s="5">
        <v>66.67</v>
      </c>
      <c r="K1865" s="6">
        <f t="shared" si="29"/>
        <v>20</v>
      </c>
      <c r="L1865" t="s">
        <v>44</v>
      </c>
      <c r="M1865" t="s">
        <v>62</v>
      </c>
      <c r="N1865" t="s">
        <v>62</v>
      </c>
      <c r="O1865" t="s">
        <v>44</v>
      </c>
      <c r="P1865" t="s">
        <v>62</v>
      </c>
      <c r="Q1865" t="s">
        <v>62</v>
      </c>
      <c r="R1865" t="s">
        <v>44</v>
      </c>
      <c r="S1865" t="s">
        <v>62</v>
      </c>
      <c r="T1865" t="s">
        <v>44</v>
      </c>
      <c r="U1865" t="s">
        <v>62</v>
      </c>
      <c r="V1865" t="s">
        <v>62</v>
      </c>
      <c r="W1865" t="s">
        <v>44</v>
      </c>
      <c r="X1865" t="s">
        <v>62</v>
      </c>
      <c r="Y1865" t="s">
        <v>44</v>
      </c>
      <c r="Z1865" t="s">
        <v>44</v>
      </c>
      <c r="AA1865" t="s">
        <v>62</v>
      </c>
      <c r="AB1865" t="s">
        <v>44</v>
      </c>
      <c r="AC1865" t="s">
        <v>44</v>
      </c>
      <c r="AD1865" t="s">
        <v>44</v>
      </c>
      <c r="AE1865" t="s">
        <v>44</v>
      </c>
      <c r="AF1865" t="s">
        <v>44</v>
      </c>
      <c r="AG1865" t="s">
        <v>44</v>
      </c>
      <c r="AH1865" t="s">
        <v>44</v>
      </c>
      <c r="AI1865" t="s">
        <v>44</v>
      </c>
      <c r="AJ1865" t="s">
        <v>44</v>
      </c>
      <c r="AK1865" t="s">
        <v>44</v>
      </c>
      <c r="AL1865" t="s">
        <v>62</v>
      </c>
      <c r="AM1865" t="s">
        <v>44</v>
      </c>
      <c r="AN1865" t="s">
        <v>44</v>
      </c>
      <c r="AO1865" t="s">
        <v>44</v>
      </c>
    </row>
    <row r="1866" spans="1:41" x14ac:dyDescent="0.3">
      <c r="A1866" t="s">
        <v>3983</v>
      </c>
      <c r="B1866" t="s">
        <v>172</v>
      </c>
      <c r="F1866" t="s">
        <v>443</v>
      </c>
      <c r="G1866" t="s">
        <v>184</v>
      </c>
      <c r="H1866" t="s">
        <v>784</v>
      </c>
      <c r="I1866" s="5" t="s">
        <v>2912</v>
      </c>
      <c r="J1866" s="5">
        <v>66.67</v>
      </c>
      <c r="K1866" s="6">
        <f t="shared" si="29"/>
        <v>20</v>
      </c>
      <c r="L1866" t="s">
        <v>44</v>
      </c>
      <c r="M1866" t="s">
        <v>44</v>
      </c>
      <c r="N1866" t="s">
        <v>44</v>
      </c>
      <c r="O1866" t="s">
        <v>44</v>
      </c>
      <c r="P1866" t="s">
        <v>44</v>
      </c>
      <c r="Q1866" t="s">
        <v>62</v>
      </c>
      <c r="R1866" t="s">
        <v>62</v>
      </c>
      <c r="S1866" t="s">
        <v>44</v>
      </c>
      <c r="T1866" t="s">
        <v>62</v>
      </c>
      <c r="U1866" t="s">
        <v>44</v>
      </c>
      <c r="V1866" t="s">
        <v>44</v>
      </c>
      <c r="W1866" t="s">
        <v>62</v>
      </c>
      <c r="X1866" t="s">
        <v>44</v>
      </c>
      <c r="Y1866" t="s">
        <v>62</v>
      </c>
      <c r="Z1866" t="s">
        <v>62</v>
      </c>
      <c r="AA1866" t="s">
        <v>44</v>
      </c>
      <c r="AB1866" t="s">
        <v>44</v>
      </c>
      <c r="AC1866" t="s">
        <v>62</v>
      </c>
      <c r="AD1866" t="s">
        <v>44</v>
      </c>
      <c r="AE1866" t="s">
        <v>44</v>
      </c>
      <c r="AF1866" t="s">
        <v>44</v>
      </c>
      <c r="AG1866" t="s">
        <v>44</v>
      </c>
      <c r="AH1866" t="s">
        <v>44</v>
      </c>
      <c r="AI1866" t="s">
        <v>44</v>
      </c>
      <c r="AJ1866" t="s">
        <v>44</v>
      </c>
      <c r="AK1866" t="s">
        <v>62</v>
      </c>
      <c r="AL1866" t="s">
        <v>44</v>
      </c>
      <c r="AM1866" t="s">
        <v>62</v>
      </c>
      <c r="AN1866" t="s">
        <v>62</v>
      </c>
      <c r="AO1866" t="s">
        <v>44</v>
      </c>
    </row>
    <row r="1867" spans="1:41" x14ac:dyDescent="0.3">
      <c r="A1867" t="s">
        <v>2134</v>
      </c>
      <c r="B1867" t="s">
        <v>1480</v>
      </c>
      <c r="F1867" t="s">
        <v>1732</v>
      </c>
      <c r="G1867" t="s">
        <v>184</v>
      </c>
      <c r="H1867" t="s">
        <v>190</v>
      </c>
      <c r="I1867" s="5" t="s">
        <v>3984</v>
      </c>
      <c r="J1867" s="5">
        <v>66.67</v>
      </c>
      <c r="K1867" s="6">
        <f t="shared" si="29"/>
        <v>20</v>
      </c>
      <c r="L1867" t="s">
        <v>44</v>
      </c>
      <c r="M1867" t="s">
        <v>44</v>
      </c>
      <c r="N1867" t="s">
        <v>62</v>
      </c>
      <c r="O1867" t="s">
        <v>44</v>
      </c>
      <c r="P1867" t="s">
        <v>44</v>
      </c>
      <c r="Q1867" t="s">
        <v>44</v>
      </c>
      <c r="R1867" t="s">
        <v>44</v>
      </c>
      <c r="S1867" t="s">
        <v>44</v>
      </c>
      <c r="T1867" t="s">
        <v>62</v>
      </c>
      <c r="U1867" t="s">
        <v>62</v>
      </c>
      <c r="V1867" t="s">
        <v>62</v>
      </c>
      <c r="W1867" t="s">
        <v>62</v>
      </c>
      <c r="X1867" t="s">
        <v>44</v>
      </c>
      <c r="Y1867" t="s">
        <v>44</v>
      </c>
      <c r="Z1867" t="s">
        <v>62</v>
      </c>
      <c r="AA1867" t="s">
        <v>62</v>
      </c>
      <c r="AB1867" t="s">
        <v>44</v>
      </c>
      <c r="AC1867" t="s">
        <v>44</v>
      </c>
      <c r="AD1867" t="s">
        <v>393</v>
      </c>
      <c r="AE1867" t="s">
        <v>44</v>
      </c>
      <c r="AF1867" t="s">
        <v>44</v>
      </c>
      <c r="AG1867" t="s">
        <v>44</v>
      </c>
      <c r="AH1867" t="s">
        <v>44</v>
      </c>
      <c r="AI1867" t="s">
        <v>44</v>
      </c>
      <c r="AJ1867" t="s">
        <v>62</v>
      </c>
      <c r="AK1867" t="s">
        <v>44</v>
      </c>
      <c r="AL1867" t="s">
        <v>62</v>
      </c>
      <c r="AM1867" t="s">
        <v>44</v>
      </c>
      <c r="AN1867" t="s">
        <v>44</v>
      </c>
      <c r="AO1867" t="s">
        <v>44</v>
      </c>
    </row>
    <row r="1868" spans="1:41" x14ac:dyDescent="0.3">
      <c r="A1868" t="s">
        <v>3985</v>
      </c>
      <c r="B1868" t="s">
        <v>3986</v>
      </c>
      <c r="F1868" t="s">
        <v>1732</v>
      </c>
      <c r="G1868" t="s">
        <v>184</v>
      </c>
      <c r="H1868" t="s">
        <v>794</v>
      </c>
      <c r="I1868" s="5" t="s">
        <v>1683</v>
      </c>
      <c r="J1868" s="5">
        <v>66.67</v>
      </c>
      <c r="K1868" s="6">
        <f t="shared" si="29"/>
        <v>20</v>
      </c>
      <c r="L1868" t="s">
        <v>44</v>
      </c>
      <c r="M1868" t="s">
        <v>62</v>
      </c>
      <c r="N1868" t="s">
        <v>62</v>
      </c>
      <c r="O1868" t="s">
        <v>44</v>
      </c>
      <c r="P1868" t="s">
        <v>44</v>
      </c>
      <c r="Q1868" t="s">
        <v>44</v>
      </c>
      <c r="R1868" t="s">
        <v>62</v>
      </c>
      <c r="S1868" t="s">
        <v>44</v>
      </c>
      <c r="T1868" t="s">
        <v>62</v>
      </c>
      <c r="U1868" t="s">
        <v>62</v>
      </c>
      <c r="V1868" t="s">
        <v>44</v>
      </c>
      <c r="W1868" t="s">
        <v>44</v>
      </c>
      <c r="X1868" t="s">
        <v>44</v>
      </c>
      <c r="Y1868" t="s">
        <v>62</v>
      </c>
      <c r="Z1868" t="s">
        <v>44</v>
      </c>
      <c r="AA1868" t="s">
        <v>44</v>
      </c>
      <c r="AB1868" t="s">
        <v>44</v>
      </c>
      <c r="AC1868" t="s">
        <v>62</v>
      </c>
      <c r="AD1868" t="s">
        <v>44</v>
      </c>
      <c r="AE1868" t="s">
        <v>44</v>
      </c>
      <c r="AF1868" t="s">
        <v>44</v>
      </c>
      <c r="AG1868" t="s">
        <v>62</v>
      </c>
      <c r="AH1868" t="s">
        <v>44</v>
      </c>
      <c r="AI1868" t="s">
        <v>44</v>
      </c>
      <c r="AJ1868" t="s">
        <v>44</v>
      </c>
      <c r="AK1868" t="s">
        <v>44</v>
      </c>
      <c r="AL1868" t="s">
        <v>62</v>
      </c>
      <c r="AM1868" t="s">
        <v>44</v>
      </c>
      <c r="AN1868" t="s">
        <v>62</v>
      </c>
      <c r="AO1868" t="s">
        <v>44</v>
      </c>
    </row>
    <row r="1869" spans="1:41" x14ac:dyDescent="0.3">
      <c r="A1869" t="s">
        <v>3987</v>
      </c>
      <c r="B1869" t="s">
        <v>3988</v>
      </c>
      <c r="F1869" t="s">
        <v>1732</v>
      </c>
      <c r="G1869" t="s">
        <v>439</v>
      </c>
      <c r="H1869" t="s">
        <v>1305</v>
      </c>
      <c r="I1869" s="5" t="s">
        <v>3989</v>
      </c>
      <c r="J1869" s="5">
        <v>66.67</v>
      </c>
      <c r="K1869" s="6">
        <f t="shared" si="29"/>
        <v>20</v>
      </c>
      <c r="L1869" t="s">
        <v>44</v>
      </c>
      <c r="M1869" t="s">
        <v>44</v>
      </c>
      <c r="N1869" t="s">
        <v>44</v>
      </c>
      <c r="O1869" t="s">
        <v>44</v>
      </c>
      <c r="P1869" t="s">
        <v>44</v>
      </c>
      <c r="Q1869" t="s">
        <v>62</v>
      </c>
      <c r="R1869" t="s">
        <v>62</v>
      </c>
      <c r="S1869" t="s">
        <v>44</v>
      </c>
      <c r="T1869" t="s">
        <v>44</v>
      </c>
      <c r="U1869" t="s">
        <v>62</v>
      </c>
      <c r="V1869" t="s">
        <v>62</v>
      </c>
      <c r="W1869" t="s">
        <v>62</v>
      </c>
      <c r="X1869" t="s">
        <v>44</v>
      </c>
      <c r="Y1869" t="s">
        <v>44</v>
      </c>
      <c r="Z1869" t="s">
        <v>44</v>
      </c>
      <c r="AA1869" t="s">
        <v>44</v>
      </c>
      <c r="AB1869" t="s">
        <v>62</v>
      </c>
      <c r="AC1869" t="s">
        <v>44</v>
      </c>
      <c r="AD1869" t="s">
        <v>62</v>
      </c>
      <c r="AE1869" t="s">
        <v>44</v>
      </c>
      <c r="AF1869" t="s">
        <v>44</v>
      </c>
      <c r="AG1869" t="s">
        <v>44</v>
      </c>
      <c r="AH1869" t="s">
        <v>62</v>
      </c>
      <c r="AI1869" t="s">
        <v>44</v>
      </c>
      <c r="AJ1869" t="s">
        <v>44</v>
      </c>
      <c r="AK1869" t="s">
        <v>62</v>
      </c>
      <c r="AL1869" t="s">
        <v>44</v>
      </c>
      <c r="AM1869" t="s">
        <v>44</v>
      </c>
      <c r="AN1869" t="s">
        <v>44</v>
      </c>
      <c r="AO1869" t="s">
        <v>62</v>
      </c>
    </row>
    <row r="1870" spans="1:41" x14ac:dyDescent="0.3">
      <c r="A1870" t="s">
        <v>3990</v>
      </c>
      <c r="B1870" t="s">
        <v>2328</v>
      </c>
      <c r="F1870" t="s">
        <v>3991</v>
      </c>
      <c r="G1870" t="s">
        <v>439</v>
      </c>
      <c r="H1870" t="s">
        <v>1330</v>
      </c>
      <c r="I1870" s="5" t="s">
        <v>3992</v>
      </c>
      <c r="J1870" s="5">
        <v>66.67</v>
      </c>
      <c r="K1870" s="6">
        <f t="shared" si="29"/>
        <v>20</v>
      </c>
      <c r="L1870" t="s">
        <v>44</v>
      </c>
      <c r="M1870" t="s">
        <v>62</v>
      </c>
      <c r="N1870" t="s">
        <v>44</v>
      </c>
      <c r="O1870" t="s">
        <v>44</v>
      </c>
      <c r="P1870" t="s">
        <v>44</v>
      </c>
      <c r="Q1870" t="s">
        <v>44</v>
      </c>
      <c r="R1870" t="s">
        <v>62</v>
      </c>
      <c r="S1870" t="s">
        <v>62</v>
      </c>
      <c r="T1870" t="s">
        <v>62</v>
      </c>
      <c r="U1870" t="s">
        <v>44</v>
      </c>
      <c r="V1870" t="s">
        <v>44</v>
      </c>
      <c r="W1870" t="s">
        <v>62</v>
      </c>
      <c r="X1870" t="s">
        <v>44</v>
      </c>
      <c r="Y1870" t="s">
        <v>44</v>
      </c>
      <c r="Z1870" t="s">
        <v>62</v>
      </c>
      <c r="AA1870" t="s">
        <v>62</v>
      </c>
      <c r="AB1870" t="s">
        <v>44</v>
      </c>
      <c r="AC1870" t="s">
        <v>44</v>
      </c>
      <c r="AD1870" t="s">
        <v>44</v>
      </c>
      <c r="AE1870" t="s">
        <v>44</v>
      </c>
      <c r="AF1870" t="s">
        <v>62</v>
      </c>
      <c r="AG1870" t="s">
        <v>44</v>
      </c>
      <c r="AH1870" t="s">
        <v>44</v>
      </c>
      <c r="AI1870" t="s">
        <v>44</v>
      </c>
      <c r="AJ1870" t="s">
        <v>44</v>
      </c>
      <c r="AK1870" t="s">
        <v>62</v>
      </c>
      <c r="AL1870" t="s">
        <v>44</v>
      </c>
      <c r="AM1870" t="s">
        <v>62</v>
      </c>
      <c r="AN1870" t="s">
        <v>44</v>
      </c>
      <c r="AO1870" t="s">
        <v>44</v>
      </c>
    </row>
    <row r="1871" spans="1:41" x14ac:dyDescent="0.3">
      <c r="A1871" t="s">
        <v>3993</v>
      </c>
      <c r="B1871" t="s">
        <v>1741</v>
      </c>
      <c r="F1871" t="s">
        <v>2879</v>
      </c>
      <c r="G1871" t="s">
        <v>1260</v>
      </c>
      <c r="H1871" t="s">
        <v>2332</v>
      </c>
      <c r="I1871" s="5" t="s">
        <v>353</v>
      </c>
      <c r="J1871" s="5">
        <v>66.67</v>
      </c>
      <c r="K1871" s="6">
        <f t="shared" si="29"/>
        <v>20</v>
      </c>
      <c r="L1871" t="s">
        <v>62</v>
      </c>
      <c r="M1871" t="s">
        <v>44</v>
      </c>
      <c r="N1871" t="s">
        <v>62</v>
      </c>
      <c r="O1871" t="s">
        <v>44</v>
      </c>
      <c r="P1871" t="s">
        <v>62</v>
      </c>
      <c r="Q1871" t="s">
        <v>44</v>
      </c>
      <c r="R1871" t="s">
        <v>62</v>
      </c>
      <c r="S1871" t="s">
        <v>44</v>
      </c>
      <c r="T1871" t="s">
        <v>62</v>
      </c>
      <c r="U1871" t="s">
        <v>44</v>
      </c>
      <c r="V1871" t="s">
        <v>44</v>
      </c>
      <c r="W1871" t="s">
        <v>62</v>
      </c>
      <c r="X1871" t="s">
        <v>62</v>
      </c>
      <c r="Y1871" t="s">
        <v>44</v>
      </c>
      <c r="Z1871" t="s">
        <v>62</v>
      </c>
      <c r="AA1871" t="s">
        <v>44</v>
      </c>
      <c r="AB1871" t="s">
        <v>44</v>
      </c>
      <c r="AC1871" t="s">
        <v>44</v>
      </c>
      <c r="AD1871" t="s">
        <v>44</v>
      </c>
      <c r="AE1871" t="s">
        <v>44</v>
      </c>
      <c r="AF1871" t="s">
        <v>44</v>
      </c>
      <c r="AG1871" t="s">
        <v>44</v>
      </c>
      <c r="AH1871" t="s">
        <v>44</v>
      </c>
      <c r="AI1871" t="s">
        <v>62</v>
      </c>
      <c r="AJ1871" t="s">
        <v>44</v>
      </c>
      <c r="AK1871" t="s">
        <v>44</v>
      </c>
      <c r="AL1871" t="s">
        <v>44</v>
      </c>
      <c r="AM1871" t="s">
        <v>44</v>
      </c>
      <c r="AN1871" t="s">
        <v>62</v>
      </c>
      <c r="AO1871" t="s">
        <v>44</v>
      </c>
    </row>
    <row r="1872" spans="1:41" x14ac:dyDescent="0.3">
      <c r="A1872" t="s">
        <v>2119</v>
      </c>
      <c r="B1872" t="s">
        <v>1098</v>
      </c>
      <c r="F1872" t="s">
        <v>604</v>
      </c>
      <c r="G1872" t="s">
        <v>1260</v>
      </c>
      <c r="H1872" t="s">
        <v>200</v>
      </c>
      <c r="I1872" s="5" t="s">
        <v>2184</v>
      </c>
      <c r="J1872" s="5">
        <v>66.67</v>
      </c>
      <c r="K1872" s="6">
        <f t="shared" si="29"/>
        <v>20</v>
      </c>
      <c r="L1872" t="s">
        <v>62</v>
      </c>
      <c r="M1872" t="s">
        <v>62</v>
      </c>
      <c r="N1872" t="s">
        <v>44</v>
      </c>
      <c r="O1872" t="s">
        <v>44</v>
      </c>
      <c r="P1872" t="s">
        <v>44</v>
      </c>
      <c r="Q1872" t="s">
        <v>62</v>
      </c>
      <c r="R1872" t="s">
        <v>44</v>
      </c>
      <c r="S1872" t="s">
        <v>44</v>
      </c>
      <c r="T1872" t="s">
        <v>44</v>
      </c>
      <c r="U1872" t="s">
        <v>44</v>
      </c>
      <c r="V1872" t="s">
        <v>62</v>
      </c>
      <c r="W1872" t="s">
        <v>44</v>
      </c>
      <c r="X1872" t="s">
        <v>44</v>
      </c>
      <c r="Y1872" t="s">
        <v>44</v>
      </c>
      <c r="Z1872" t="s">
        <v>44</v>
      </c>
      <c r="AA1872" t="s">
        <v>62</v>
      </c>
      <c r="AB1872" t="s">
        <v>62</v>
      </c>
      <c r="AC1872" t="s">
        <v>62</v>
      </c>
      <c r="AD1872" t="s">
        <v>44</v>
      </c>
      <c r="AE1872" t="s">
        <v>44</v>
      </c>
      <c r="AF1872" t="s">
        <v>44</v>
      </c>
      <c r="AG1872" t="s">
        <v>62</v>
      </c>
      <c r="AH1872" t="s">
        <v>44</v>
      </c>
      <c r="AI1872" t="s">
        <v>62</v>
      </c>
      <c r="AJ1872" t="s">
        <v>44</v>
      </c>
      <c r="AK1872" t="s">
        <v>44</v>
      </c>
      <c r="AL1872" t="s">
        <v>62</v>
      </c>
      <c r="AM1872" t="s">
        <v>44</v>
      </c>
      <c r="AN1872" t="s">
        <v>44</v>
      </c>
      <c r="AO1872" t="s">
        <v>44</v>
      </c>
    </row>
    <row r="1873" spans="1:41" x14ac:dyDescent="0.3">
      <c r="A1873" t="s">
        <v>3994</v>
      </c>
      <c r="B1873" t="s">
        <v>2700</v>
      </c>
      <c r="F1873" t="s">
        <v>470</v>
      </c>
      <c r="G1873" t="s">
        <v>53</v>
      </c>
      <c r="H1873" t="s">
        <v>200</v>
      </c>
      <c r="I1873" s="5" t="s">
        <v>2726</v>
      </c>
      <c r="J1873" s="5">
        <v>66.67</v>
      </c>
      <c r="K1873" s="6">
        <f t="shared" si="29"/>
        <v>20</v>
      </c>
      <c r="L1873" t="s">
        <v>44</v>
      </c>
      <c r="M1873" t="s">
        <v>44</v>
      </c>
      <c r="N1873" t="s">
        <v>44</v>
      </c>
      <c r="O1873" t="s">
        <v>62</v>
      </c>
      <c r="P1873" t="s">
        <v>44</v>
      </c>
      <c r="Q1873" t="s">
        <v>62</v>
      </c>
      <c r="R1873" t="s">
        <v>44</v>
      </c>
      <c r="S1873" t="s">
        <v>44</v>
      </c>
      <c r="T1873" t="s">
        <v>62</v>
      </c>
      <c r="U1873" t="s">
        <v>44</v>
      </c>
      <c r="V1873" t="s">
        <v>44</v>
      </c>
      <c r="W1873" t="s">
        <v>44</v>
      </c>
      <c r="X1873" t="s">
        <v>44</v>
      </c>
      <c r="Y1873" t="s">
        <v>44</v>
      </c>
      <c r="Z1873" t="s">
        <v>62</v>
      </c>
      <c r="AA1873" t="s">
        <v>44</v>
      </c>
      <c r="AB1873" t="s">
        <v>44</v>
      </c>
      <c r="AC1873" t="s">
        <v>62</v>
      </c>
      <c r="AD1873" t="s">
        <v>62</v>
      </c>
      <c r="AE1873" t="s">
        <v>44</v>
      </c>
      <c r="AF1873" t="s">
        <v>62</v>
      </c>
      <c r="AG1873" t="s">
        <v>62</v>
      </c>
      <c r="AH1873" t="s">
        <v>44</v>
      </c>
      <c r="AI1873" t="s">
        <v>44</v>
      </c>
      <c r="AJ1873" t="s">
        <v>62</v>
      </c>
      <c r="AK1873" t="s">
        <v>44</v>
      </c>
      <c r="AL1873" t="s">
        <v>44</v>
      </c>
      <c r="AM1873" t="s">
        <v>44</v>
      </c>
      <c r="AN1873" t="s">
        <v>44</v>
      </c>
      <c r="AO1873" t="s">
        <v>62</v>
      </c>
    </row>
    <row r="1874" spans="1:41" x14ac:dyDescent="0.3">
      <c r="A1874" t="s">
        <v>3995</v>
      </c>
      <c r="B1874" t="s">
        <v>867</v>
      </c>
      <c r="F1874" t="s">
        <v>595</v>
      </c>
      <c r="G1874" t="s">
        <v>453</v>
      </c>
      <c r="H1874" t="s">
        <v>54</v>
      </c>
      <c r="I1874" s="5" t="s">
        <v>2053</v>
      </c>
      <c r="J1874" s="5">
        <v>66.67</v>
      </c>
      <c r="K1874" s="6">
        <f t="shared" si="29"/>
        <v>20</v>
      </c>
      <c r="L1874" t="s">
        <v>62</v>
      </c>
      <c r="M1874" t="s">
        <v>44</v>
      </c>
      <c r="N1874" t="s">
        <v>44</v>
      </c>
      <c r="O1874" t="s">
        <v>44</v>
      </c>
      <c r="P1874" t="s">
        <v>62</v>
      </c>
      <c r="Q1874" t="s">
        <v>62</v>
      </c>
      <c r="R1874" t="s">
        <v>44</v>
      </c>
      <c r="S1874" t="s">
        <v>62</v>
      </c>
      <c r="T1874" t="s">
        <v>44</v>
      </c>
      <c r="U1874" t="s">
        <v>62</v>
      </c>
      <c r="V1874" t="s">
        <v>44</v>
      </c>
      <c r="W1874" t="s">
        <v>62</v>
      </c>
      <c r="X1874" t="s">
        <v>44</v>
      </c>
      <c r="Y1874" t="s">
        <v>62</v>
      </c>
      <c r="Z1874" t="s">
        <v>62</v>
      </c>
      <c r="AA1874" t="s">
        <v>44</v>
      </c>
      <c r="AB1874" t="s">
        <v>44</v>
      </c>
      <c r="AC1874" t="s">
        <v>44</v>
      </c>
      <c r="AD1874" t="s">
        <v>44</v>
      </c>
      <c r="AE1874" t="s">
        <v>44</v>
      </c>
      <c r="AF1874" t="s">
        <v>44</v>
      </c>
      <c r="AG1874" t="s">
        <v>44</v>
      </c>
      <c r="AH1874" t="s">
        <v>44</v>
      </c>
      <c r="AI1874" t="s">
        <v>62</v>
      </c>
      <c r="AJ1874" t="s">
        <v>44</v>
      </c>
      <c r="AK1874" t="s">
        <v>44</v>
      </c>
      <c r="AL1874" t="s">
        <v>44</v>
      </c>
      <c r="AM1874" t="s">
        <v>62</v>
      </c>
      <c r="AN1874" t="s">
        <v>44</v>
      </c>
      <c r="AO1874" t="s">
        <v>44</v>
      </c>
    </row>
    <row r="1875" spans="1:41" x14ac:dyDescent="0.3">
      <c r="A1875" t="s">
        <v>3996</v>
      </c>
      <c r="B1875" t="s">
        <v>1480</v>
      </c>
      <c r="F1875" t="s">
        <v>1296</v>
      </c>
      <c r="G1875" t="s">
        <v>1305</v>
      </c>
      <c r="H1875" t="s">
        <v>821</v>
      </c>
      <c r="I1875" s="5" t="s">
        <v>3096</v>
      </c>
      <c r="J1875" s="5">
        <v>66.67</v>
      </c>
      <c r="K1875" s="6">
        <f t="shared" si="29"/>
        <v>20</v>
      </c>
      <c r="L1875" t="s">
        <v>62</v>
      </c>
      <c r="M1875" t="s">
        <v>44</v>
      </c>
      <c r="N1875" t="s">
        <v>44</v>
      </c>
      <c r="O1875" t="s">
        <v>44</v>
      </c>
      <c r="P1875" t="s">
        <v>44</v>
      </c>
      <c r="Q1875" t="s">
        <v>44</v>
      </c>
      <c r="R1875" t="s">
        <v>44</v>
      </c>
      <c r="S1875" t="s">
        <v>44</v>
      </c>
      <c r="T1875" t="s">
        <v>62</v>
      </c>
      <c r="U1875" t="s">
        <v>44</v>
      </c>
      <c r="V1875" t="s">
        <v>62</v>
      </c>
      <c r="W1875" t="s">
        <v>44</v>
      </c>
      <c r="X1875" t="s">
        <v>44</v>
      </c>
      <c r="Y1875" t="s">
        <v>62</v>
      </c>
      <c r="Z1875" t="s">
        <v>62</v>
      </c>
      <c r="AA1875" t="s">
        <v>44</v>
      </c>
      <c r="AB1875" t="s">
        <v>44</v>
      </c>
      <c r="AC1875" t="s">
        <v>44</v>
      </c>
      <c r="AD1875" t="s">
        <v>44</v>
      </c>
      <c r="AE1875" t="s">
        <v>44</v>
      </c>
      <c r="AF1875" t="s">
        <v>44</v>
      </c>
      <c r="AG1875" t="s">
        <v>44</v>
      </c>
      <c r="AH1875" t="s">
        <v>44</v>
      </c>
      <c r="AI1875" t="s">
        <v>44</v>
      </c>
      <c r="AJ1875" t="s">
        <v>62</v>
      </c>
      <c r="AK1875" t="s">
        <v>62</v>
      </c>
      <c r="AL1875" t="s">
        <v>62</v>
      </c>
      <c r="AM1875" t="s">
        <v>44</v>
      </c>
      <c r="AN1875" t="s">
        <v>62</v>
      </c>
      <c r="AO1875" t="s">
        <v>62</v>
      </c>
    </row>
    <row r="1876" spans="1:41" x14ac:dyDescent="0.3">
      <c r="A1876" t="s">
        <v>3997</v>
      </c>
      <c r="B1876" t="s">
        <v>3998</v>
      </c>
      <c r="F1876" t="s">
        <v>1285</v>
      </c>
      <c r="G1876" t="s">
        <v>1305</v>
      </c>
      <c r="H1876" t="s">
        <v>191</v>
      </c>
      <c r="I1876" s="5" t="s">
        <v>392</v>
      </c>
      <c r="J1876" s="5">
        <v>66.67</v>
      </c>
      <c r="K1876" s="6">
        <f t="shared" si="29"/>
        <v>20</v>
      </c>
      <c r="L1876" t="s">
        <v>62</v>
      </c>
      <c r="M1876" t="s">
        <v>62</v>
      </c>
      <c r="N1876" t="s">
        <v>62</v>
      </c>
      <c r="O1876" t="s">
        <v>44</v>
      </c>
      <c r="P1876" t="s">
        <v>44</v>
      </c>
      <c r="Q1876" t="s">
        <v>44</v>
      </c>
      <c r="R1876" t="s">
        <v>44</v>
      </c>
      <c r="S1876" t="s">
        <v>44</v>
      </c>
      <c r="T1876" t="s">
        <v>44</v>
      </c>
      <c r="U1876" t="s">
        <v>44</v>
      </c>
      <c r="V1876" t="s">
        <v>44</v>
      </c>
      <c r="W1876" t="s">
        <v>44</v>
      </c>
      <c r="X1876" t="s">
        <v>62</v>
      </c>
      <c r="Y1876" t="s">
        <v>44</v>
      </c>
      <c r="Z1876" t="s">
        <v>62</v>
      </c>
      <c r="AA1876" t="s">
        <v>44</v>
      </c>
      <c r="AB1876" t="s">
        <v>44</v>
      </c>
      <c r="AC1876" t="s">
        <v>44</v>
      </c>
      <c r="AD1876" t="s">
        <v>44</v>
      </c>
      <c r="AE1876" t="s">
        <v>44</v>
      </c>
      <c r="AF1876" t="s">
        <v>44</v>
      </c>
      <c r="AG1876" t="s">
        <v>62</v>
      </c>
      <c r="AH1876" t="s">
        <v>44</v>
      </c>
      <c r="AI1876" t="s">
        <v>62</v>
      </c>
      <c r="AJ1876" t="s">
        <v>62</v>
      </c>
      <c r="AK1876" t="s">
        <v>44</v>
      </c>
      <c r="AL1876" t="s">
        <v>44</v>
      </c>
      <c r="AM1876" t="s">
        <v>62</v>
      </c>
      <c r="AN1876" t="s">
        <v>62</v>
      </c>
      <c r="AO1876" t="s">
        <v>44</v>
      </c>
    </row>
    <row r="1877" spans="1:41" x14ac:dyDescent="0.3">
      <c r="A1877" t="s">
        <v>3999</v>
      </c>
      <c r="B1877" t="s">
        <v>4000</v>
      </c>
      <c r="F1877" t="s">
        <v>1296</v>
      </c>
      <c r="G1877" t="s">
        <v>2332</v>
      </c>
      <c r="H1877" t="s">
        <v>825</v>
      </c>
      <c r="I1877" s="5" t="s">
        <v>4001</v>
      </c>
      <c r="J1877" s="5">
        <v>66.67</v>
      </c>
      <c r="K1877" s="6">
        <f t="shared" si="29"/>
        <v>20</v>
      </c>
      <c r="L1877" t="s">
        <v>44</v>
      </c>
      <c r="M1877" t="s">
        <v>62</v>
      </c>
      <c r="N1877" t="s">
        <v>62</v>
      </c>
      <c r="O1877" t="s">
        <v>62</v>
      </c>
      <c r="P1877" t="s">
        <v>44</v>
      </c>
      <c r="Q1877" t="s">
        <v>44</v>
      </c>
      <c r="R1877" t="s">
        <v>44</v>
      </c>
      <c r="S1877" t="s">
        <v>62</v>
      </c>
      <c r="T1877" t="s">
        <v>44</v>
      </c>
      <c r="U1877" t="s">
        <v>44</v>
      </c>
      <c r="V1877" t="s">
        <v>44</v>
      </c>
      <c r="W1877" t="s">
        <v>44</v>
      </c>
      <c r="X1877" t="s">
        <v>44</v>
      </c>
      <c r="Y1877" t="s">
        <v>44</v>
      </c>
      <c r="Z1877" t="s">
        <v>44</v>
      </c>
      <c r="AA1877" t="s">
        <v>62</v>
      </c>
      <c r="AB1877" t="s">
        <v>44</v>
      </c>
      <c r="AC1877" t="s">
        <v>62</v>
      </c>
      <c r="AD1877" t="s">
        <v>44</v>
      </c>
      <c r="AE1877" t="s">
        <v>62</v>
      </c>
      <c r="AF1877" t="s">
        <v>44</v>
      </c>
      <c r="AG1877" t="s">
        <v>62</v>
      </c>
      <c r="AH1877" t="s">
        <v>62</v>
      </c>
      <c r="AI1877" t="s">
        <v>44</v>
      </c>
      <c r="AJ1877" t="s">
        <v>44</v>
      </c>
      <c r="AK1877" t="s">
        <v>44</v>
      </c>
      <c r="AL1877" t="s">
        <v>44</v>
      </c>
      <c r="AM1877" t="s">
        <v>44</v>
      </c>
      <c r="AN1877" t="s">
        <v>62</v>
      </c>
      <c r="AO1877" t="s">
        <v>44</v>
      </c>
    </row>
    <row r="1878" spans="1:41" x14ac:dyDescent="0.3">
      <c r="A1878" t="s">
        <v>3523</v>
      </c>
      <c r="B1878" t="s">
        <v>633</v>
      </c>
      <c r="F1878" t="s">
        <v>1292</v>
      </c>
      <c r="G1878" t="s">
        <v>2332</v>
      </c>
      <c r="H1878" t="s">
        <v>1829</v>
      </c>
      <c r="I1878" s="5" t="s">
        <v>4002</v>
      </c>
      <c r="J1878" s="5">
        <v>66.67</v>
      </c>
      <c r="K1878" s="6">
        <f t="shared" si="29"/>
        <v>20</v>
      </c>
      <c r="L1878" t="s">
        <v>44</v>
      </c>
      <c r="M1878" t="s">
        <v>44</v>
      </c>
      <c r="N1878" t="s">
        <v>62</v>
      </c>
      <c r="O1878" t="s">
        <v>62</v>
      </c>
      <c r="P1878" t="s">
        <v>44</v>
      </c>
      <c r="Q1878" t="s">
        <v>44</v>
      </c>
      <c r="R1878" t="s">
        <v>44</v>
      </c>
      <c r="S1878" t="s">
        <v>62</v>
      </c>
      <c r="T1878" t="s">
        <v>44</v>
      </c>
      <c r="U1878" t="s">
        <v>62</v>
      </c>
      <c r="V1878" t="s">
        <v>44</v>
      </c>
      <c r="W1878" t="s">
        <v>44</v>
      </c>
      <c r="X1878" t="s">
        <v>44</v>
      </c>
      <c r="Y1878" t="s">
        <v>62</v>
      </c>
      <c r="Z1878" t="s">
        <v>44</v>
      </c>
      <c r="AA1878" t="s">
        <v>44</v>
      </c>
      <c r="AB1878" t="s">
        <v>62</v>
      </c>
      <c r="AC1878" t="s">
        <v>44</v>
      </c>
      <c r="AD1878" t="s">
        <v>44</v>
      </c>
      <c r="AE1878" t="s">
        <v>62</v>
      </c>
      <c r="AF1878" t="s">
        <v>44</v>
      </c>
      <c r="AG1878" t="s">
        <v>44</v>
      </c>
      <c r="AH1878" t="s">
        <v>44</v>
      </c>
      <c r="AI1878" t="s">
        <v>44</v>
      </c>
      <c r="AJ1878" t="s">
        <v>44</v>
      </c>
      <c r="AK1878" t="s">
        <v>62</v>
      </c>
      <c r="AL1878" t="s">
        <v>44</v>
      </c>
      <c r="AM1878" t="s">
        <v>62</v>
      </c>
      <c r="AN1878" t="s">
        <v>62</v>
      </c>
      <c r="AO1878" t="s">
        <v>44</v>
      </c>
    </row>
    <row r="1879" spans="1:41" x14ac:dyDescent="0.3">
      <c r="A1879" t="s">
        <v>4003</v>
      </c>
      <c r="B1879" t="s">
        <v>532</v>
      </c>
      <c r="F1879" t="s">
        <v>2732</v>
      </c>
      <c r="G1879" t="s">
        <v>190</v>
      </c>
      <c r="H1879" t="s">
        <v>821</v>
      </c>
      <c r="I1879" s="5" t="s">
        <v>1178</v>
      </c>
      <c r="J1879" s="5">
        <v>66.67</v>
      </c>
      <c r="K1879" s="6">
        <f t="shared" si="29"/>
        <v>20</v>
      </c>
      <c r="L1879" t="s">
        <v>62</v>
      </c>
      <c r="M1879" t="s">
        <v>44</v>
      </c>
      <c r="N1879" t="s">
        <v>62</v>
      </c>
      <c r="O1879" t="s">
        <v>44</v>
      </c>
      <c r="P1879" t="s">
        <v>44</v>
      </c>
      <c r="Q1879" t="s">
        <v>44</v>
      </c>
      <c r="R1879" t="s">
        <v>44</v>
      </c>
      <c r="S1879" t="s">
        <v>44</v>
      </c>
      <c r="T1879" t="s">
        <v>44</v>
      </c>
      <c r="U1879" t="s">
        <v>44</v>
      </c>
      <c r="V1879" t="s">
        <v>44</v>
      </c>
      <c r="W1879" t="s">
        <v>44</v>
      </c>
      <c r="X1879" t="s">
        <v>44</v>
      </c>
      <c r="Y1879" t="s">
        <v>44</v>
      </c>
      <c r="Z1879" t="s">
        <v>62</v>
      </c>
      <c r="AA1879" t="s">
        <v>62</v>
      </c>
      <c r="AB1879" t="s">
        <v>62</v>
      </c>
      <c r="AC1879" t="s">
        <v>44</v>
      </c>
      <c r="AD1879" t="s">
        <v>62</v>
      </c>
      <c r="AE1879" t="s">
        <v>44</v>
      </c>
      <c r="AF1879" t="s">
        <v>44</v>
      </c>
      <c r="AG1879" t="s">
        <v>62</v>
      </c>
      <c r="AH1879" t="s">
        <v>44</v>
      </c>
      <c r="AI1879" t="s">
        <v>44</v>
      </c>
      <c r="AJ1879" t="s">
        <v>44</v>
      </c>
      <c r="AK1879" t="s">
        <v>44</v>
      </c>
      <c r="AL1879" t="s">
        <v>44</v>
      </c>
      <c r="AM1879" t="s">
        <v>62</v>
      </c>
      <c r="AN1879" t="s">
        <v>62</v>
      </c>
      <c r="AO1879" t="s">
        <v>62</v>
      </c>
    </row>
    <row r="1880" spans="1:41" x14ac:dyDescent="0.3">
      <c r="A1880" t="s">
        <v>4004</v>
      </c>
      <c r="B1880" t="s">
        <v>2079</v>
      </c>
      <c r="F1880" t="s">
        <v>816</v>
      </c>
      <c r="G1880" t="s">
        <v>195</v>
      </c>
      <c r="H1880" t="s">
        <v>1286</v>
      </c>
      <c r="I1880" s="5" t="s">
        <v>2789</v>
      </c>
      <c r="J1880" s="5">
        <v>66.67</v>
      </c>
      <c r="K1880" s="6">
        <f t="shared" si="29"/>
        <v>20</v>
      </c>
      <c r="L1880" t="s">
        <v>44</v>
      </c>
      <c r="M1880" t="s">
        <v>44</v>
      </c>
      <c r="N1880" t="s">
        <v>44</v>
      </c>
      <c r="O1880" t="s">
        <v>44</v>
      </c>
      <c r="P1880" t="s">
        <v>44</v>
      </c>
      <c r="Q1880" t="s">
        <v>44</v>
      </c>
      <c r="R1880" t="s">
        <v>44</v>
      </c>
      <c r="S1880" t="s">
        <v>62</v>
      </c>
      <c r="T1880" t="s">
        <v>62</v>
      </c>
      <c r="U1880" t="s">
        <v>62</v>
      </c>
      <c r="V1880" t="s">
        <v>62</v>
      </c>
      <c r="W1880" t="s">
        <v>62</v>
      </c>
      <c r="X1880" t="s">
        <v>44</v>
      </c>
      <c r="Y1880" t="s">
        <v>62</v>
      </c>
      <c r="Z1880" t="s">
        <v>62</v>
      </c>
      <c r="AA1880" t="s">
        <v>44</v>
      </c>
      <c r="AB1880" t="s">
        <v>44</v>
      </c>
      <c r="AC1880" t="s">
        <v>62</v>
      </c>
      <c r="AD1880" t="s">
        <v>44</v>
      </c>
      <c r="AE1880" t="s">
        <v>44</v>
      </c>
      <c r="AF1880" t="s">
        <v>44</v>
      </c>
      <c r="AG1880" t="s">
        <v>44</v>
      </c>
      <c r="AH1880" t="s">
        <v>44</v>
      </c>
      <c r="AI1880" t="s">
        <v>44</v>
      </c>
      <c r="AJ1880" t="s">
        <v>44</v>
      </c>
      <c r="AK1880" t="s">
        <v>44</v>
      </c>
      <c r="AL1880" t="s">
        <v>44</v>
      </c>
      <c r="AM1880" t="s">
        <v>62</v>
      </c>
      <c r="AN1880" t="s">
        <v>44</v>
      </c>
      <c r="AO1880" t="s">
        <v>62</v>
      </c>
    </row>
    <row r="1881" spans="1:41" x14ac:dyDescent="0.3">
      <c r="A1881" t="s">
        <v>4005</v>
      </c>
      <c r="B1881" t="s">
        <v>245</v>
      </c>
      <c r="F1881" t="s">
        <v>2879</v>
      </c>
      <c r="G1881" t="s">
        <v>195</v>
      </c>
      <c r="H1881" t="s">
        <v>1838</v>
      </c>
      <c r="I1881" s="5" t="s">
        <v>3086</v>
      </c>
      <c r="J1881" s="5">
        <v>66.67</v>
      </c>
      <c r="K1881" s="6">
        <f t="shared" si="29"/>
        <v>20</v>
      </c>
      <c r="L1881" t="s">
        <v>44</v>
      </c>
      <c r="M1881" t="s">
        <v>44</v>
      </c>
      <c r="N1881" t="s">
        <v>44</v>
      </c>
      <c r="O1881" t="s">
        <v>62</v>
      </c>
      <c r="P1881" t="s">
        <v>62</v>
      </c>
      <c r="Q1881" t="s">
        <v>62</v>
      </c>
      <c r="R1881" t="s">
        <v>62</v>
      </c>
      <c r="S1881" t="s">
        <v>393</v>
      </c>
      <c r="T1881" t="s">
        <v>44</v>
      </c>
      <c r="U1881" t="s">
        <v>44</v>
      </c>
      <c r="V1881" t="s">
        <v>62</v>
      </c>
      <c r="W1881" t="s">
        <v>44</v>
      </c>
      <c r="X1881" t="s">
        <v>44</v>
      </c>
      <c r="Y1881" t="s">
        <v>44</v>
      </c>
      <c r="Z1881" t="s">
        <v>44</v>
      </c>
      <c r="AA1881" t="s">
        <v>44</v>
      </c>
      <c r="AB1881" t="s">
        <v>44</v>
      </c>
      <c r="AC1881" t="s">
        <v>62</v>
      </c>
      <c r="AD1881" t="s">
        <v>44</v>
      </c>
      <c r="AE1881" t="s">
        <v>44</v>
      </c>
      <c r="AF1881" t="s">
        <v>44</v>
      </c>
      <c r="AG1881" t="s">
        <v>44</v>
      </c>
      <c r="AH1881" t="s">
        <v>44</v>
      </c>
      <c r="AI1881" t="s">
        <v>44</v>
      </c>
      <c r="AJ1881" t="s">
        <v>62</v>
      </c>
      <c r="AK1881" t="s">
        <v>44</v>
      </c>
      <c r="AL1881" t="s">
        <v>62</v>
      </c>
      <c r="AM1881" t="s">
        <v>62</v>
      </c>
      <c r="AN1881" t="s">
        <v>44</v>
      </c>
      <c r="AO1881" t="s">
        <v>44</v>
      </c>
    </row>
    <row r="1882" spans="1:41" x14ac:dyDescent="0.3">
      <c r="A1882" t="s">
        <v>4006</v>
      </c>
      <c r="B1882" t="s">
        <v>1477</v>
      </c>
      <c r="F1882" t="s">
        <v>3305</v>
      </c>
      <c r="G1882" t="s">
        <v>195</v>
      </c>
      <c r="H1882" t="s">
        <v>1309</v>
      </c>
      <c r="I1882" s="5" t="s">
        <v>2645</v>
      </c>
      <c r="J1882" s="5">
        <v>66.67</v>
      </c>
      <c r="K1882" s="6">
        <f t="shared" si="29"/>
        <v>20</v>
      </c>
      <c r="L1882" t="s">
        <v>44</v>
      </c>
      <c r="M1882" t="s">
        <v>44</v>
      </c>
      <c r="N1882" t="s">
        <v>44</v>
      </c>
      <c r="O1882" t="s">
        <v>62</v>
      </c>
      <c r="P1882" t="s">
        <v>62</v>
      </c>
      <c r="Q1882" t="s">
        <v>44</v>
      </c>
      <c r="R1882" t="s">
        <v>44</v>
      </c>
      <c r="S1882" t="s">
        <v>44</v>
      </c>
      <c r="T1882" t="s">
        <v>62</v>
      </c>
      <c r="U1882" t="s">
        <v>44</v>
      </c>
      <c r="V1882" t="s">
        <v>44</v>
      </c>
      <c r="W1882" t="s">
        <v>62</v>
      </c>
      <c r="X1882" t="s">
        <v>44</v>
      </c>
      <c r="Y1882" t="s">
        <v>44</v>
      </c>
      <c r="Z1882" t="s">
        <v>44</v>
      </c>
      <c r="AA1882" t="s">
        <v>44</v>
      </c>
      <c r="AB1882" t="s">
        <v>62</v>
      </c>
      <c r="AC1882" t="s">
        <v>44</v>
      </c>
      <c r="AD1882" t="s">
        <v>62</v>
      </c>
      <c r="AE1882" t="s">
        <v>44</v>
      </c>
      <c r="AF1882" t="s">
        <v>62</v>
      </c>
      <c r="AG1882" t="s">
        <v>44</v>
      </c>
      <c r="AH1882" t="s">
        <v>44</v>
      </c>
      <c r="AI1882" t="s">
        <v>62</v>
      </c>
      <c r="AJ1882" t="s">
        <v>62</v>
      </c>
      <c r="AK1882" t="s">
        <v>44</v>
      </c>
      <c r="AL1882" t="s">
        <v>44</v>
      </c>
      <c r="AM1882" t="s">
        <v>44</v>
      </c>
      <c r="AN1882" t="s">
        <v>62</v>
      </c>
      <c r="AO1882" t="s">
        <v>44</v>
      </c>
    </row>
    <row r="1883" spans="1:41" x14ac:dyDescent="0.3">
      <c r="A1883" t="s">
        <v>1458</v>
      </c>
      <c r="B1883" t="s">
        <v>159</v>
      </c>
      <c r="F1883" t="s">
        <v>1316</v>
      </c>
      <c r="G1883" t="s">
        <v>195</v>
      </c>
      <c r="H1883" t="s">
        <v>821</v>
      </c>
      <c r="I1883" s="5" t="s">
        <v>1816</v>
      </c>
      <c r="J1883" s="5">
        <v>66.67</v>
      </c>
      <c r="K1883" s="6">
        <f t="shared" si="29"/>
        <v>20</v>
      </c>
      <c r="L1883" t="s">
        <v>44</v>
      </c>
      <c r="M1883" t="s">
        <v>44</v>
      </c>
      <c r="N1883" t="s">
        <v>62</v>
      </c>
      <c r="O1883" t="s">
        <v>62</v>
      </c>
      <c r="P1883" t="s">
        <v>44</v>
      </c>
      <c r="Q1883" t="s">
        <v>62</v>
      </c>
      <c r="R1883" t="s">
        <v>44</v>
      </c>
      <c r="S1883" t="s">
        <v>44</v>
      </c>
      <c r="T1883" t="s">
        <v>44</v>
      </c>
      <c r="U1883" t="s">
        <v>44</v>
      </c>
      <c r="V1883" t="s">
        <v>62</v>
      </c>
      <c r="W1883" t="s">
        <v>44</v>
      </c>
      <c r="X1883" t="s">
        <v>44</v>
      </c>
      <c r="Y1883" t="s">
        <v>62</v>
      </c>
      <c r="Z1883" t="s">
        <v>44</v>
      </c>
      <c r="AA1883" t="s">
        <v>44</v>
      </c>
      <c r="AB1883" t="s">
        <v>44</v>
      </c>
      <c r="AC1883" t="s">
        <v>44</v>
      </c>
      <c r="AD1883" t="s">
        <v>44</v>
      </c>
      <c r="AE1883" t="s">
        <v>44</v>
      </c>
      <c r="AF1883" t="s">
        <v>62</v>
      </c>
      <c r="AG1883" t="s">
        <v>44</v>
      </c>
      <c r="AH1883" t="s">
        <v>62</v>
      </c>
      <c r="AI1883" t="s">
        <v>44</v>
      </c>
      <c r="AJ1883" t="s">
        <v>62</v>
      </c>
      <c r="AK1883" t="s">
        <v>44</v>
      </c>
      <c r="AL1883" t="s">
        <v>62</v>
      </c>
      <c r="AM1883" t="s">
        <v>62</v>
      </c>
      <c r="AN1883" t="s">
        <v>44</v>
      </c>
      <c r="AO1883" t="s">
        <v>44</v>
      </c>
    </row>
    <row r="1884" spans="1:41" x14ac:dyDescent="0.3">
      <c r="A1884" t="s">
        <v>4007</v>
      </c>
      <c r="B1884" t="s">
        <v>818</v>
      </c>
      <c r="F1884" t="s">
        <v>1324</v>
      </c>
      <c r="G1884" t="s">
        <v>1325</v>
      </c>
      <c r="H1884" t="s">
        <v>809</v>
      </c>
      <c r="I1884" s="5" t="s">
        <v>2359</v>
      </c>
      <c r="J1884" s="5">
        <v>66.67</v>
      </c>
      <c r="K1884" s="6">
        <f t="shared" si="29"/>
        <v>20</v>
      </c>
      <c r="L1884" t="s">
        <v>62</v>
      </c>
      <c r="M1884" t="s">
        <v>62</v>
      </c>
      <c r="N1884" t="s">
        <v>62</v>
      </c>
      <c r="O1884" t="s">
        <v>44</v>
      </c>
      <c r="P1884" t="s">
        <v>62</v>
      </c>
      <c r="Q1884" t="s">
        <v>44</v>
      </c>
      <c r="R1884" t="s">
        <v>44</v>
      </c>
      <c r="S1884" t="s">
        <v>44</v>
      </c>
      <c r="T1884" t="s">
        <v>62</v>
      </c>
      <c r="U1884" t="s">
        <v>44</v>
      </c>
      <c r="V1884" t="s">
        <v>44</v>
      </c>
      <c r="W1884" t="s">
        <v>62</v>
      </c>
      <c r="X1884" t="s">
        <v>44</v>
      </c>
      <c r="Y1884" t="s">
        <v>44</v>
      </c>
      <c r="Z1884" t="s">
        <v>44</v>
      </c>
      <c r="AA1884" t="s">
        <v>44</v>
      </c>
      <c r="AB1884" t="s">
        <v>44</v>
      </c>
      <c r="AC1884" t="s">
        <v>44</v>
      </c>
      <c r="AD1884" t="s">
        <v>62</v>
      </c>
      <c r="AE1884" t="s">
        <v>62</v>
      </c>
      <c r="AF1884" t="s">
        <v>44</v>
      </c>
      <c r="AG1884" t="s">
        <v>44</v>
      </c>
      <c r="AH1884" t="s">
        <v>44</v>
      </c>
      <c r="AI1884" t="s">
        <v>44</v>
      </c>
      <c r="AJ1884" t="s">
        <v>44</v>
      </c>
      <c r="AK1884" t="s">
        <v>44</v>
      </c>
      <c r="AL1884" t="s">
        <v>62</v>
      </c>
      <c r="AM1884" t="s">
        <v>62</v>
      </c>
      <c r="AN1884" t="s">
        <v>44</v>
      </c>
      <c r="AO1884" t="s">
        <v>44</v>
      </c>
    </row>
    <row r="1885" spans="1:41" x14ac:dyDescent="0.3">
      <c r="A1885" t="s">
        <v>4008</v>
      </c>
      <c r="B1885" t="s">
        <v>4009</v>
      </c>
      <c r="F1885" t="s">
        <v>1324</v>
      </c>
      <c r="G1885" t="s">
        <v>1325</v>
      </c>
      <c r="H1885" t="s">
        <v>201</v>
      </c>
      <c r="I1885" s="5" t="s">
        <v>789</v>
      </c>
      <c r="J1885" s="5">
        <v>66.67</v>
      </c>
      <c r="K1885" s="6">
        <f t="shared" si="29"/>
        <v>20</v>
      </c>
      <c r="L1885" t="s">
        <v>44</v>
      </c>
      <c r="M1885" t="s">
        <v>62</v>
      </c>
      <c r="N1885" t="s">
        <v>44</v>
      </c>
      <c r="O1885" t="s">
        <v>62</v>
      </c>
      <c r="P1885" t="s">
        <v>62</v>
      </c>
      <c r="Q1885" t="s">
        <v>62</v>
      </c>
      <c r="R1885" t="s">
        <v>44</v>
      </c>
      <c r="S1885" t="s">
        <v>44</v>
      </c>
      <c r="T1885" t="s">
        <v>62</v>
      </c>
      <c r="U1885" t="s">
        <v>62</v>
      </c>
      <c r="V1885" t="s">
        <v>44</v>
      </c>
      <c r="W1885" t="s">
        <v>44</v>
      </c>
      <c r="X1885" t="s">
        <v>44</v>
      </c>
      <c r="Y1885" t="s">
        <v>44</v>
      </c>
      <c r="Z1885" t="s">
        <v>44</v>
      </c>
      <c r="AA1885" t="s">
        <v>44</v>
      </c>
      <c r="AB1885" t="s">
        <v>44</v>
      </c>
      <c r="AC1885" t="s">
        <v>44</v>
      </c>
      <c r="AD1885" t="s">
        <v>44</v>
      </c>
      <c r="AE1885" t="s">
        <v>44</v>
      </c>
      <c r="AF1885" t="s">
        <v>62</v>
      </c>
      <c r="AG1885" t="s">
        <v>62</v>
      </c>
      <c r="AH1885" t="s">
        <v>44</v>
      </c>
      <c r="AI1885" t="s">
        <v>62</v>
      </c>
      <c r="AJ1885" t="s">
        <v>44</v>
      </c>
      <c r="AK1885" t="s">
        <v>44</v>
      </c>
      <c r="AL1885" t="s">
        <v>44</v>
      </c>
      <c r="AM1885" t="s">
        <v>44</v>
      </c>
      <c r="AN1885" t="s">
        <v>44</v>
      </c>
      <c r="AO1885" t="s">
        <v>62</v>
      </c>
    </row>
    <row r="1886" spans="1:41" x14ac:dyDescent="0.3">
      <c r="A1886" t="s">
        <v>4010</v>
      </c>
      <c r="B1886" t="s">
        <v>64</v>
      </c>
      <c r="F1886" t="s">
        <v>1324</v>
      </c>
      <c r="G1886" t="s">
        <v>1325</v>
      </c>
      <c r="H1886" t="s">
        <v>467</v>
      </c>
      <c r="I1886" s="5" t="s">
        <v>1544</v>
      </c>
      <c r="J1886" s="5">
        <v>66.67</v>
      </c>
      <c r="K1886" s="6">
        <f t="shared" si="29"/>
        <v>20</v>
      </c>
      <c r="L1886" t="s">
        <v>44</v>
      </c>
      <c r="M1886" t="s">
        <v>44</v>
      </c>
      <c r="N1886" t="s">
        <v>44</v>
      </c>
      <c r="O1886" t="s">
        <v>62</v>
      </c>
      <c r="P1886" t="s">
        <v>62</v>
      </c>
      <c r="Q1886" t="s">
        <v>44</v>
      </c>
      <c r="R1886" t="s">
        <v>62</v>
      </c>
      <c r="S1886" t="s">
        <v>393</v>
      </c>
      <c r="T1886" t="s">
        <v>44</v>
      </c>
      <c r="U1886" t="s">
        <v>44</v>
      </c>
      <c r="V1886" t="s">
        <v>44</v>
      </c>
      <c r="W1886" t="s">
        <v>44</v>
      </c>
      <c r="X1886" t="s">
        <v>44</v>
      </c>
      <c r="Y1886" t="s">
        <v>44</v>
      </c>
      <c r="Z1886" t="s">
        <v>62</v>
      </c>
      <c r="AA1886" t="s">
        <v>44</v>
      </c>
      <c r="AB1886" t="s">
        <v>62</v>
      </c>
      <c r="AC1886" t="s">
        <v>44</v>
      </c>
      <c r="AD1886" t="s">
        <v>44</v>
      </c>
      <c r="AE1886" t="s">
        <v>62</v>
      </c>
      <c r="AF1886" t="s">
        <v>44</v>
      </c>
      <c r="AG1886" t="s">
        <v>44</v>
      </c>
      <c r="AH1886" t="s">
        <v>44</v>
      </c>
      <c r="AI1886" t="s">
        <v>44</v>
      </c>
      <c r="AJ1886" t="s">
        <v>44</v>
      </c>
      <c r="AK1886" t="s">
        <v>62</v>
      </c>
      <c r="AL1886" t="s">
        <v>44</v>
      </c>
      <c r="AM1886" t="s">
        <v>44</v>
      </c>
      <c r="AN1886" t="s">
        <v>62</v>
      </c>
      <c r="AO1886" t="s">
        <v>62</v>
      </c>
    </row>
    <row r="1887" spans="1:41" x14ac:dyDescent="0.3">
      <c r="A1887" t="s">
        <v>4011</v>
      </c>
      <c r="B1887" t="s">
        <v>4012</v>
      </c>
      <c r="F1887" t="s">
        <v>1324</v>
      </c>
      <c r="G1887" t="s">
        <v>200</v>
      </c>
      <c r="H1887" t="s">
        <v>1331</v>
      </c>
      <c r="I1887" s="5" t="s">
        <v>891</v>
      </c>
      <c r="J1887" s="5">
        <v>66.67</v>
      </c>
      <c r="K1887" s="6">
        <f t="shared" si="29"/>
        <v>20</v>
      </c>
      <c r="L1887" t="s">
        <v>62</v>
      </c>
      <c r="M1887" t="s">
        <v>44</v>
      </c>
      <c r="N1887" t="s">
        <v>62</v>
      </c>
      <c r="O1887" t="s">
        <v>62</v>
      </c>
      <c r="P1887" t="s">
        <v>44</v>
      </c>
      <c r="Q1887" t="s">
        <v>62</v>
      </c>
      <c r="R1887" t="s">
        <v>62</v>
      </c>
      <c r="S1887" t="s">
        <v>62</v>
      </c>
      <c r="T1887" t="s">
        <v>44</v>
      </c>
      <c r="U1887" t="s">
        <v>44</v>
      </c>
      <c r="V1887" t="s">
        <v>44</v>
      </c>
      <c r="W1887" t="s">
        <v>44</v>
      </c>
      <c r="X1887" t="s">
        <v>44</v>
      </c>
      <c r="Y1887" t="s">
        <v>44</v>
      </c>
      <c r="Z1887" t="s">
        <v>62</v>
      </c>
      <c r="AA1887" t="s">
        <v>44</v>
      </c>
      <c r="AB1887" t="s">
        <v>44</v>
      </c>
      <c r="AC1887" t="s">
        <v>62</v>
      </c>
      <c r="AD1887" t="s">
        <v>44</v>
      </c>
      <c r="AE1887" t="s">
        <v>44</v>
      </c>
      <c r="AF1887" t="s">
        <v>44</v>
      </c>
      <c r="AG1887" t="s">
        <v>62</v>
      </c>
      <c r="AH1887" t="s">
        <v>44</v>
      </c>
      <c r="AI1887" t="s">
        <v>44</v>
      </c>
      <c r="AJ1887" t="s">
        <v>44</v>
      </c>
      <c r="AK1887" t="s">
        <v>44</v>
      </c>
      <c r="AL1887" t="s">
        <v>62</v>
      </c>
      <c r="AM1887" t="s">
        <v>44</v>
      </c>
      <c r="AN1887" t="s">
        <v>44</v>
      </c>
      <c r="AO1887" t="s">
        <v>44</v>
      </c>
    </row>
    <row r="1888" spans="1:41" x14ac:dyDescent="0.3">
      <c r="A1888" t="s">
        <v>4013</v>
      </c>
      <c r="B1888" t="s">
        <v>4014</v>
      </c>
      <c r="F1888" t="s">
        <v>1296</v>
      </c>
      <c r="G1888" t="s">
        <v>1330</v>
      </c>
      <c r="H1888" t="s">
        <v>467</v>
      </c>
      <c r="I1888" s="5" t="s">
        <v>614</v>
      </c>
      <c r="J1888" s="5">
        <v>66.67</v>
      </c>
      <c r="K1888" s="6">
        <f t="shared" si="29"/>
        <v>20</v>
      </c>
      <c r="L1888" t="s">
        <v>44</v>
      </c>
      <c r="M1888" t="s">
        <v>62</v>
      </c>
      <c r="N1888" t="s">
        <v>62</v>
      </c>
      <c r="O1888" t="s">
        <v>62</v>
      </c>
      <c r="P1888" t="s">
        <v>62</v>
      </c>
      <c r="Q1888" t="s">
        <v>44</v>
      </c>
      <c r="R1888" t="s">
        <v>62</v>
      </c>
      <c r="S1888" t="s">
        <v>44</v>
      </c>
      <c r="T1888" t="s">
        <v>44</v>
      </c>
      <c r="U1888" t="s">
        <v>62</v>
      </c>
      <c r="V1888" t="s">
        <v>44</v>
      </c>
      <c r="W1888" t="s">
        <v>62</v>
      </c>
      <c r="X1888" t="s">
        <v>62</v>
      </c>
      <c r="Y1888" t="s">
        <v>44</v>
      </c>
      <c r="Z1888" t="s">
        <v>44</v>
      </c>
      <c r="AA1888" t="s">
        <v>44</v>
      </c>
      <c r="AB1888" t="s">
        <v>44</v>
      </c>
      <c r="AC1888" t="s">
        <v>44</v>
      </c>
      <c r="AD1888" t="s">
        <v>62</v>
      </c>
      <c r="AE1888" t="s">
        <v>44</v>
      </c>
      <c r="AF1888" t="s">
        <v>44</v>
      </c>
      <c r="AG1888" t="s">
        <v>44</v>
      </c>
      <c r="AH1888" t="s">
        <v>44</v>
      </c>
      <c r="AI1888" t="s">
        <v>44</v>
      </c>
      <c r="AJ1888" t="s">
        <v>62</v>
      </c>
      <c r="AK1888" t="s">
        <v>44</v>
      </c>
      <c r="AL1888" t="s">
        <v>44</v>
      </c>
      <c r="AM1888" t="s">
        <v>44</v>
      </c>
      <c r="AN1888" t="s">
        <v>44</v>
      </c>
      <c r="AO1888" t="s">
        <v>44</v>
      </c>
    </row>
    <row r="1889" spans="1:41" x14ac:dyDescent="0.3">
      <c r="A1889" t="s">
        <v>4015</v>
      </c>
      <c r="B1889" t="s">
        <v>4016</v>
      </c>
      <c r="F1889" t="s">
        <v>1285</v>
      </c>
      <c r="G1889" t="s">
        <v>1330</v>
      </c>
      <c r="H1889" t="s">
        <v>2876</v>
      </c>
      <c r="I1889" s="5" t="s">
        <v>4017</v>
      </c>
      <c r="J1889" s="5">
        <v>66.67</v>
      </c>
      <c r="K1889" s="6">
        <f t="shared" si="29"/>
        <v>20</v>
      </c>
      <c r="L1889" t="s">
        <v>44</v>
      </c>
      <c r="M1889" t="s">
        <v>44</v>
      </c>
      <c r="N1889" t="s">
        <v>62</v>
      </c>
      <c r="O1889" t="s">
        <v>62</v>
      </c>
      <c r="P1889" t="s">
        <v>44</v>
      </c>
      <c r="Q1889" t="s">
        <v>44</v>
      </c>
      <c r="R1889" t="s">
        <v>62</v>
      </c>
      <c r="S1889" t="s">
        <v>44</v>
      </c>
      <c r="T1889" t="s">
        <v>44</v>
      </c>
      <c r="U1889" t="s">
        <v>44</v>
      </c>
      <c r="V1889" t="s">
        <v>44</v>
      </c>
      <c r="W1889" t="s">
        <v>44</v>
      </c>
      <c r="X1889" t="s">
        <v>44</v>
      </c>
      <c r="Y1889" t="s">
        <v>44</v>
      </c>
      <c r="Z1889" t="s">
        <v>44</v>
      </c>
      <c r="AA1889" t="s">
        <v>62</v>
      </c>
      <c r="AB1889" t="s">
        <v>44</v>
      </c>
      <c r="AC1889" t="s">
        <v>62</v>
      </c>
      <c r="AD1889" t="s">
        <v>44</v>
      </c>
      <c r="AE1889" t="s">
        <v>62</v>
      </c>
      <c r="AF1889" t="s">
        <v>62</v>
      </c>
      <c r="AG1889" t="s">
        <v>62</v>
      </c>
      <c r="AH1889" t="s">
        <v>44</v>
      </c>
      <c r="AI1889" t="s">
        <v>44</v>
      </c>
      <c r="AJ1889" t="s">
        <v>62</v>
      </c>
      <c r="AK1889" t="s">
        <v>44</v>
      </c>
      <c r="AL1889" t="s">
        <v>44</v>
      </c>
      <c r="AM1889" t="s">
        <v>62</v>
      </c>
      <c r="AN1889" t="s">
        <v>44</v>
      </c>
      <c r="AO1889" t="s">
        <v>44</v>
      </c>
    </row>
    <row r="1890" spans="1:41" x14ac:dyDescent="0.3">
      <c r="A1890" t="s">
        <v>4018</v>
      </c>
      <c r="B1890" t="s">
        <v>1125</v>
      </c>
      <c r="F1890" t="s">
        <v>819</v>
      </c>
      <c r="G1890" t="s">
        <v>1278</v>
      </c>
      <c r="H1890" t="s">
        <v>1331</v>
      </c>
      <c r="I1890" s="5" t="s">
        <v>1381</v>
      </c>
      <c r="J1890" s="5">
        <v>66.67</v>
      </c>
      <c r="K1890" s="6">
        <f t="shared" si="29"/>
        <v>20</v>
      </c>
      <c r="L1890" t="s">
        <v>62</v>
      </c>
      <c r="M1890" t="s">
        <v>44</v>
      </c>
      <c r="N1890" t="s">
        <v>44</v>
      </c>
      <c r="O1890" t="s">
        <v>44</v>
      </c>
      <c r="P1890" t="s">
        <v>44</v>
      </c>
      <c r="Q1890" t="s">
        <v>44</v>
      </c>
      <c r="R1890" t="s">
        <v>44</v>
      </c>
      <c r="S1890" t="s">
        <v>62</v>
      </c>
      <c r="T1890" t="s">
        <v>44</v>
      </c>
      <c r="U1890" t="s">
        <v>62</v>
      </c>
      <c r="V1890" t="s">
        <v>44</v>
      </c>
      <c r="W1890" t="s">
        <v>62</v>
      </c>
      <c r="X1890" t="s">
        <v>44</v>
      </c>
      <c r="Y1890" t="s">
        <v>44</v>
      </c>
      <c r="Z1890" t="s">
        <v>62</v>
      </c>
      <c r="AA1890" t="s">
        <v>44</v>
      </c>
      <c r="AB1890" t="s">
        <v>44</v>
      </c>
      <c r="AC1890" t="s">
        <v>44</v>
      </c>
      <c r="AD1890" t="s">
        <v>62</v>
      </c>
      <c r="AE1890" t="s">
        <v>44</v>
      </c>
      <c r="AF1890" t="s">
        <v>44</v>
      </c>
      <c r="AG1890" t="s">
        <v>44</v>
      </c>
      <c r="AH1890" t="s">
        <v>62</v>
      </c>
      <c r="AI1890" t="s">
        <v>44</v>
      </c>
      <c r="AJ1890" t="s">
        <v>62</v>
      </c>
      <c r="AK1890" t="s">
        <v>44</v>
      </c>
      <c r="AL1890" t="s">
        <v>44</v>
      </c>
      <c r="AM1890" t="s">
        <v>62</v>
      </c>
      <c r="AN1890" t="s">
        <v>62</v>
      </c>
      <c r="AO1890" t="s">
        <v>44</v>
      </c>
    </row>
    <row r="1891" spans="1:41" x14ac:dyDescent="0.3">
      <c r="A1891" t="s">
        <v>4019</v>
      </c>
      <c r="B1891" t="s">
        <v>1216</v>
      </c>
      <c r="F1891" t="s">
        <v>1296</v>
      </c>
      <c r="G1891" t="s">
        <v>1278</v>
      </c>
      <c r="H1891" t="s">
        <v>1331</v>
      </c>
      <c r="I1891" s="5" t="s">
        <v>2395</v>
      </c>
      <c r="J1891" s="5">
        <v>66.67</v>
      </c>
      <c r="K1891" s="6">
        <f t="shared" si="29"/>
        <v>20</v>
      </c>
      <c r="L1891" t="s">
        <v>44</v>
      </c>
      <c r="M1891" t="s">
        <v>62</v>
      </c>
      <c r="N1891" t="s">
        <v>62</v>
      </c>
      <c r="O1891" t="s">
        <v>44</v>
      </c>
      <c r="P1891" t="s">
        <v>44</v>
      </c>
      <c r="Q1891" t="s">
        <v>44</v>
      </c>
      <c r="R1891" t="s">
        <v>62</v>
      </c>
      <c r="S1891" t="s">
        <v>62</v>
      </c>
      <c r="T1891" t="s">
        <v>44</v>
      </c>
      <c r="U1891" t="s">
        <v>44</v>
      </c>
      <c r="V1891" t="s">
        <v>44</v>
      </c>
      <c r="W1891" t="s">
        <v>62</v>
      </c>
      <c r="X1891" t="s">
        <v>44</v>
      </c>
      <c r="Y1891" t="s">
        <v>62</v>
      </c>
      <c r="Z1891" t="s">
        <v>44</v>
      </c>
      <c r="AA1891" t="s">
        <v>62</v>
      </c>
      <c r="AB1891" t="s">
        <v>62</v>
      </c>
      <c r="AC1891" t="s">
        <v>44</v>
      </c>
      <c r="AD1891" t="s">
        <v>62</v>
      </c>
      <c r="AE1891" t="s">
        <v>44</v>
      </c>
      <c r="AF1891" t="s">
        <v>62</v>
      </c>
      <c r="AG1891" t="s">
        <v>44</v>
      </c>
      <c r="AH1891" t="s">
        <v>44</v>
      </c>
      <c r="AI1891" t="s">
        <v>44</v>
      </c>
      <c r="AJ1891" t="s">
        <v>44</v>
      </c>
      <c r="AK1891" t="s">
        <v>44</v>
      </c>
      <c r="AL1891" t="s">
        <v>44</v>
      </c>
      <c r="AM1891" t="s">
        <v>44</v>
      </c>
      <c r="AN1891" t="s">
        <v>44</v>
      </c>
      <c r="AO1891" t="s">
        <v>44</v>
      </c>
    </row>
    <row r="1892" spans="1:41" x14ac:dyDescent="0.3">
      <c r="A1892" t="s">
        <v>4020</v>
      </c>
      <c r="B1892" t="s">
        <v>3251</v>
      </c>
      <c r="F1892" t="s">
        <v>1324</v>
      </c>
      <c r="G1892" t="s">
        <v>825</v>
      </c>
      <c r="H1892" t="s">
        <v>4021</v>
      </c>
      <c r="I1892" s="5" t="s">
        <v>4022</v>
      </c>
      <c r="J1892" s="5">
        <v>66.67</v>
      </c>
      <c r="K1892" s="6">
        <f t="shared" si="29"/>
        <v>20</v>
      </c>
      <c r="L1892" t="s">
        <v>44</v>
      </c>
      <c r="M1892" t="s">
        <v>62</v>
      </c>
      <c r="N1892" t="s">
        <v>44</v>
      </c>
      <c r="O1892" t="s">
        <v>44</v>
      </c>
      <c r="P1892" t="s">
        <v>62</v>
      </c>
      <c r="Q1892" t="s">
        <v>44</v>
      </c>
      <c r="R1892" t="s">
        <v>44</v>
      </c>
      <c r="S1892" t="s">
        <v>44</v>
      </c>
      <c r="T1892" t="s">
        <v>62</v>
      </c>
      <c r="U1892" t="s">
        <v>62</v>
      </c>
      <c r="V1892" t="s">
        <v>44</v>
      </c>
      <c r="W1892" t="s">
        <v>44</v>
      </c>
      <c r="X1892" t="s">
        <v>44</v>
      </c>
      <c r="Y1892" t="s">
        <v>62</v>
      </c>
      <c r="Z1892" t="s">
        <v>44</v>
      </c>
      <c r="AA1892" t="s">
        <v>44</v>
      </c>
      <c r="AB1892" t="s">
        <v>44</v>
      </c>
      <c r="AC1892" t="s">
        <v>44</v>
      </c>
      <c r="AD1892" t="s">
        <v>62</v>
      </c>
      <c r="AE1892" t="s">
        <v>44</v>
      </c>
      <c r="AF1892" t="s">
        <v>44</v>
      </c>
      <c r="AG1892" t="s">
        <v>62</v>
      </c>
      <c r="AH1892" t="s">
        <v>62</v>
      </c>
      <c r="AI1892" t="s">
        <v>44</v>
      </c>
      <c r="AJ1892" t="s">
        <v>44</v>
      </c>
      <c r="AK1892" t="s">
        <v>44</v>
      </c>
      <c r="AL1892" t="s">
        <v>62</v>
      </c>
      <c r="AM1892" t="s">
        <v>44</v>
      </c>
      <c r="AN1892" t="s">
        <v>62</v>
      </c>
      <c r="AO1892" t="s">
        <v>44</v>
      </c>
    </row>
    <row r="1893" spans="1:41" x14ac:dyDescent="0.3">
      <c r="A1893" t="s">
        <v>4023</v>
      </c>
      <c r="B1893" t="s">
        <v>1323</v>
      </c>
      <c r="F1893" t="s">
        <v>1324</v>
      </c>
      <c r="G1893" t="s">
        <v>825</v>
      </c>
      <c r="H1893" t="s">
        <v>4024</v>
      </c>
      <c r="I1893" s="5" t="s">
        <v>1365</v>
      </c>
      <c r="J1893" s="5">
        <v>66.67</v>
      </c>
      <c r="K1893" s="6">
        <f t="shared" si="29"/>
        <v>20</v>
      </c>
      <c r="L1893" t="s">
        <v>62</v>
      </c>
      <c r="M1893" t="s">
        <v>44</v>
      </c>
      <c r="N1893" t="s">
        <v>62</v>
      </c>
      <c r="O1893" t="s">
        <v>44</v>
      </c>
      <c r="P1893" t="s">
        <v>44</v>
      </c>
      <c r="Q1893" t="s">
        <v>44</v>
      </c>
      <c r="R1893" t="s">
        <v>44</v>
      </c>
      <c r="S1893" t="s">
        <v>62</v>
      </c>
      <c r="T1893" t="s">
        <v>44</v>
      </c>
      <c r="U1893" t="s">
        <v>62</v>
      </c>
      <c r="V1893" t="s">
        <v>393</v>
      </c>
      <c r="W1893" t="s">
        <v>44</v>
      </c>
      <c r="X1893" t="s">
        <v>44</v>
      </c>
      <c r="Y1893" t="s">
        <v>44</v>
      </c>
      <c r="Z1893" t="s">
        <v>44</v>
      </c>
      <c r="AA1893" t="s">
        <v>44</v>
      </c>
      <c r="AB1893" t="s">
        <v>62</v>
      </c>
      <c r="AC1893" t="s">
        <v>62</v>
      </c>
      <c r="AD1893" t="s">
        <v>44</v>
      </c>
      <c r="AE1893" t="s">
        <v>44</v>
      </c>
      <c r="AF1893" t="s">
        <v>44</v>
      </c>
      <c r="AG1893" t="s">
        <v>44</v>
      </c>
      <c r="AH1893" t="s">
        <v>44</v>
      </c>
      <c r="AI1893" t="s">
        <v>44</v>
      </c>
      <c r="AJ1893" t="s">
        <v>62</v>
      </c>
      <c r="AK1893" t="s">
        <v>44</v>
      </c>
      <c r="AL1893" t="s">
        <v>62</v>
      </c>
      <c r="AM1893" t="s">
        <v>62</v>
      </c>
      <c r="AN1893" t="s">
        <v>44</v>
      </c>
      <c r="AO1893" t="s">
        <v>44</v>
      </c>
    </row>
    <row r="1894" spans="1:41" x14ac:dyDescent="0.3">
      <c r="A1894" t="s">
        <v>2787</v>
      </c>
      <c r="B1894" t="s">
        <v>3968</v>
      </c>
      <c r="F1894" t="s">
        <v>1285</v>
      </c>
      <c r="G1894" t="s">
        <v>4025</v>
      </c>
      <c r="H1894" t="s">
        <v>2354</v>
      </c>
      <c r="I1894" s="5" t="s">
        <v>1704</v>
      </c>
      <c r="J1894" s="5">
        <v>66.67</v>
      </c>
      <c r="K1894" s="6">
        <f t="shared" si="29"/>
        <v>20</v>
      </c>
      <c r="L1894" t="s">
        <v>62</v>
      </c>
      <c r="M1894" t="s">
        <v>44</v>
      </c>
      <c r="N1894" t="s">
        <v>44</v>
      </c>
      <c r="O1894" t="s">
        <v>44</v>
      </c>
      <c r="P1894" t="s">
        <v>44</v>
      </c>
      <c r="Q1894" t="s">
        <v>62</v>
      </c>
      <c r="R1894" t="s">
        <v>62</v>
      </c>
      <c r="S1894" t="s">
        <v>62</v>
      </c>
      <c r="T1894" t="s">
        <v>62</v>
      </c>
      <c r="U1894" t="s">
        <v>44</v>
      </c>
      <c r="V1894" t="s">
        <v>44</v>
      </c>
      <c r="W1894" t="s">
        <v>44</v>
      </c>
      <c r="X1894" t="s">
        <v>44</v>
      </c>
      <c r="Y1894" t="s">
        <v>44</v>
      </c>
      <c r="Z1894" t="s">
        <v>44</v>
      </c>
      <c r="AA1894" t="s">
        <v>44</v>
      </c>
      <c r="AB1894" t="s">
        <v>44</v>
      </c>
      <c r="AC1894" t="s">
        <v>44</v>
      </c>
      <c r="AD1894" t="s">
        <v>44</v>
      </c>
      <c r="AE1894" t="s">
        <v>62</v>
      </c>
      <c r="AF1894" t="s">
        <v>44</v>
      </c>
      <c r="AG1894" t="s">
        <v>62</v>
      </c>
      <c r="AH1894" t="s">
        <v>44</v>
      </c>
      <c r="AI1894" t="s">
        <v>44</v>
      </c>
      <c r="AJ1894" t="s">
        <v>44</v>
      </c>
      <c r="AK1894" t="s">
        <v>44</v>
      </c>
      <c r="AL1894" t="s">
        <v>62</v>
      </c>
      <c r="AM1894" t="s">
        <v>44</v>
      </c>
      <c r="AN1894" t="s">
        <v>62</v>
      </c>
      <c r="AO1894" t="s">
        <v>62</v>
      </c>
    </row>
    <row r="1895" spans="1:41" x14ac:dyDescent="0.3">
      <c r="A1895" t="s">
        <v>4026</v>
      </c>
      <c r="B1895" t="s">
        <v>1480</v>
      </c>
      <c r="F1895" t="s">
        <v>470</v>
      </c>
      <c r="G1895" t="s">
        <v>4027</v>
      </c>
      <c r="H1895" t="s">
        <v>4028</v>
      </c>
      <c r="I1895" s="5" t="s">
        <v>4029</v>
      </c>
      <c r="J1895" s="5">
        <v>66.67</v>
      </c>
      <c r="K1895" s="6">
        <f t="shared" si="29"/>
        <v>20</v>
      </c>
      <c r="L1895" t="s">
        <v>44</v>
      </c>
      <c r="M1895" t="s">
        <v>62</v>
      </c>
      <c r="N1895" t="s">
        <v>44</v>
      </c>
      <c r="O1895" t="s">
        <v>44</v>
      </c>
      <c r="P1895" t="s">
        <v>62</v>
      </c>
      <c r="Q1895" t="s">
        <v>44</v>
      </c>
      <c r="R1895" t="s">
        <v>62</v>
      </c>
      <c r="S1895" t="s">
        <v>44</v>
      </c>
      <c r="T1895" t="s">
        <v>62</v>
      </c>
      <c r="U1895" t="s">
        <v>44</v>
      </c>
      <c r="V1895" t="s">
        <v>62</v>
      </c>
      <c r="W1895" t="s">
        <v>44</v>
      </c>
      <c r="X1895" t="s">
        <v>44</v>
      </c>
      <c r="Y1895" t="s">
        <v>44</v>
      </c>
      <c r="Z1895" t="s">
        <v>62</v>
      </c>
      <c r="AA1895" t="s">
        <v>62</v>
      </c>
      <c r="AB1895" t="s">
        <v>62</v>
      </c>
      <c r="AC1895" t="s">
        <v>44</v>
      </c>
      <c r="AD1895" t="s">
        <v>44</v>
      </c>
      <c r="AE1895" t="s">
        <v>44</v>
      </c>
      <c r="AF1895" t="s">
        <v>44</v>
      </c>
      <c r="AG1895" t="s">
        <v>44</v>
      </c>
      <c r="AH1895" t="s">
        <v>44</v>
      </c>
      <c r="AI1895" t="s">
        <v>44</v>
      </c>
      <c r="AJ1895" t="s">
        <v>44</v>
      </c>
      <c r="AK1895" t="s">
        <v>62</v>
      </c>
      <c r="AL1895" t="s">
        <v>44</v>
      </c>
      <c r="AM1895" t="s">
        <v>44</v>
      </c>
      <c r="AN1895" t="s">
        <v>44</v>
      </c>
      <c r="AO1895" t="s">
        <v>62</v>
      </c>
    </row>
    <row r="1896" spans="1:41" x14ac:dyDescent="0.3">
      <c r="A1896" t="s">
        <v>4030</v>
      </c>
      <c r="B1896" t="s">
        <v>812</v>
      </c>
      <c r="F1896" t="s">
        <v>40</v>
      </c>
      <c r="G1896" t="s">
        <v>842</v>
      </c>
      <c r="H1896" t="s">
        <v>42</v>
      </c>
      <c r="I1896" s="5" t="s">
        <v>2789</v>
      </c>
      <c r="J1896" s="5">
        <v>63.33</v>
      </c>
      <c r="K1896" s="6">
        <f t="shared" si="29"/>
        <v>19</v>
      </c>
      <c r="L1896" t="s">
        <v>62</v>
      </c>
      <c r="M1896" t="s">
        <v>44</v>
      </c>
      <c r="N1896" t="s">
        <v>44</v>
      </c>
      <c r="O1896" t="s">
        <v>62</v>
      </c>
      <c r="P1896" t="s">
        <v>62</v>
      </c>
      <c r="Q1896" t="s">
        <v>62</v>
      </c>
      <c r="R1896" t="s">
        <v>44</v>
      </c>
      <c r="S1896" t="s">
        <v>44</v>
      </c>
      <c r="T1896" t="s">
        <v>62</v>
      </c>
      <c r="U1896" t="s">
        <v>44</v>
      </c>
      <c r="V1896" t="s">
        <v>44</v>
      </c>
      <c r="W1896" t="s">
        <v>44</v>
      </c>
      <c r="X1896" t="s">
        <v>62</v>
      </c>
      <c r="Y1896" t="s">
        <v>44</v>
      </c>
      <c r="Z1896" t="s">
        <v>44</v>
      </c>
      <c r="AA1896" t="s">
        <v>44</v>
      </c>
      <c r="AB1896" t="s">
        <v>44</v>
      </c>
      <c r="AC1896" t="s">
        <v>44</v>
      </c>
      <c r="AD1896" t="s">
        <v>62</v>
      </c>
      <c r="AE1896" t="s">
        <v>44</v>
      </c>
      <c r="AF1896" t="s">
        <v>62</v>
      </c>
      <c r="AG1896" t="s">
        <v>62</v>
      </c>
      <c r="AH1896" t="s">
        <v>44</v>
      </c>
      <c r="AI1896" t="s">
        <v>44</v>
      </c>
      <c r="AJ1896" t="s">
        <v>44</v>
      </c>
      <c r="AK1896" t="s">
        <v>62</v>
      </c>
      <c r="AL1896" t="s">
        <v>44</v>
      </c>
      <c r="AM1896" t="s">
        <v>44</v>
      </c>
      <c r="AN1896" t="s">
        <v>62</v>
      </c>
      <c r="AO1896" t="s">
        <v>44</v>
      </c>
    </row>
    <row r="1897" spans="1:41" x14ac:dyDescent="0.3">
      <c r="A1897" t="s">
        <v>4031</v>
      </c>
      <c r="B1897" t="s">
        <v>798</v>
      </c>
      <c r="F1897" t="s">
        <v>40</v>
      </c>
      <c r="G1897" t="s">
        <v>842</v>
      </c>
      <c r="H1897" t="s">
        <v>856</v>
      </c>
      <c r="I1897" s="5" t="s">
        <v>2698</v>
      </c>
      <c r="J1897" s="5">
        <v>63.33</v>
      </c>
      <c r="K1897" s="6">
        <f t="shared" si="29"/>
        <v>19</v>
      </c>
      <c r="L1897" t="s">
        <v>62</v>
      </c>
      <c r="M1897" t="s">
        <v>44</v>
      </c>
      <c r="N1897" t="s">
        <v>44</v>
      </c>
      <c r="O1897" t="s">
        <v>62</v>
      </c>
      <c r="P1897" t="s">
        <v>44</v>
      </c>
      <c r="Q1897" t="s">
        <v>44</v>
      </c>
      <c r="R1897" t="s">
        <v>44</v>
      </c>
      <c r="S1897" t="s">
        <v>44</v>
      </c>
      <c r="T1897" t="s">
        <v>44</v>
      </c>
      <c r="U1897" t="s">
        <v>62</v>
      </c>
      <c r="V1897" t="s">
        <v>62</v>
      </c>
      <c r="W1897" t="s">
        <v>44</v>
      </c>
      <c r="X1897" t="s">
        <v>62</v>
      </c>
      <c r="Y1897" t="s">
        <v>44</v>
      </c>
      <c r="Z1897" t="s">
        <v>62</v>
      </c>
      <c r="AA1897" t="s">
        <v>44</v>
      </c>
      <c r="AB1897" t="s">
        <v>62</v>
      </c>
      <c r="AC1897" t="s">
        <v>62</v>
      </c>
      <c r="AD1897" t="s">
        <v>44</v>
      </c>
      <c r="AE1897" t="s">
        <v>44</v>
      </c>
      <c r="AF1897" t="s">
        <v>44</v>
      </c>
      <c r="AG1897" t="s">
        <v>44</v>
      </c>
      <c r="AH1897" t="s">
        <v>44</v>
      </c>
      <c r="AI1897" t="s">
        <v>62</v>
      </c>
      <c r="AJ1897" t="s">
        <v>44</v>
      </c>
      <c r="AK1897" t="s">
        <v>44</v>
      </c>
      <c r="AL1897" t="s">
        <v>44</v>
      </c>
      <c r="AM1897" t="s">
        <v>62</v>
      </c>
      <c r="AN1897" t="s">
        <v>44</v>
      </c>
      <c r="AO1897" t="s">
        <v>62</v>
      </c>
    </row>
    <row r="1898" spans="1:41" x14ac:dyDescent="0.3">
      <c r="A1898" t="s">
        <v>4032</v>
      </c>
      <c r="B1898" t="s">
        <v>287</v>
      </c>
      <c r="F1898" t="s">
        <v>1339</v>
      </c>
      <c r="G1898" t="s">
        <v>842</v>
      </c>
      <c r="H1898" t="s">
        <v>1355</v>
      </c>
      <c r="I1898" s="5" t="s">
        <v>2594</v>
      </c>
      <c r="J1898" s="5">
        <v>63.33</v>
      </c>
      <c r="K1898" s="6">
        <f t="shared" si="29"/>
        <v>19</v>
      </c>
      <c r="L1898" t="s">
        <v>44</v>
      </c>
      <c r="M1898" t="s">
        <v>62</v>
      </c>
      <c r="N1898" t="s">
        <v>44</v>
      </c>
      <c r="O1898" t="s">
        <v>44</v>
      </c>
      <c r="P1898" t="s">
        <v>44</v>
      </c>
      <c r="Q1898" t="s">
        <v>44</v>
      </c>
      <c r="R1898" t="s">
        <v>44</v>
      </c>
      <c r="S1898" t="s">
        <v>62</v>
      </c>
      <c r="T1898" t="s">
        <v>62</v>
      </c>
      <c r="U1898" t="s">
        <v>44</v>
      </c>
      <c r="V1898" t="s">
        <v>44</v>
      </c>
      <c r="W1898" t="s">
        <v>62</v>
      </c>
      <c r="X1898" t="s">
        <v>44</v>
      </c>
      <c r="Y1898" t="s">
        <v>62</v>
      </c>
      <c r="Z1898" t="s">
        <v>44</v>
      </c>
      <c r="AA1898" t="s">
        <v>62</v>
      </c>
      <c r="AB1898" t="s">
        <v>44</v>
      </c>
      <c r="AC1898" t="s">
        <v>62</v>
      </c>
      <c r="AD1898" t="s">
        <v>44</v>
      </c>
      <c r="AE1898" t="s">
        <v>62</v>
      </c>
      <c r="AF1898" t="s">
        <v>62</v>
      </c>
      <c r="AG1898" t="s">
        <v>44</v>
      </c>
      <c r="AH1898" t="s">
        <v>44</v>
      </c>
      <c r="AI1898" t="s">
        <v>44</v>
      </c>
      <c r="AJ1898" t="s">
        <v>393</v>
      </c>
      <c r="AK1898" t="s">
        <v>44</v>
      </c>
      <c r="AL1898" t="s">
        <v>44</v>
      </c>
      <c r="AM1898" t="s">
        <v>44</v>
      </c>
      <c r="AN1898" t="s">
        <v>62</v>
      </c>
      <c r="AO1898" t="s">
        <v>44</v>
      </c>
    </row>
    <row r="1899" spans="1:41" x14ac:dyDescent="0.3">
      <c r="A1899" t="s">
        <v>832</v>
      </c>
      <c r="B1899" t="s">
        <v>163</v>
      </c>
      <c r="F1899" t="s">
        <v>1339</v>
      </c>
      <c r="G1899" t="s">
        <v>842</v>
      </c>
      <c r="H1899" t="s">
        <v>474</v>
      </c>
      <c r="I1899" s="5" t="s">
        <v>735</v>
      </c>
      <c r="J1899" s="5">
        <v>63.33</v>
      </c>
      <c r="K1899" s="6">
        <f t="shared" si="29"/>
        <v>19</v>
      </c>
      <c r="L1899" t="s">
        <v>44</v>
      </c>
      <c r="M1899" t="s">
        <v>44</v>
      </c>
      <c r="N1899" t="s">
        <v>44</v>
      </c>
      <c r="O1899" t="s">
        <v>62</v>
      </c>
      <c r="P1899" t="s">
        <v>62</v>
      </c>
      <c r="Q1899" t="s">
        <v>62</v>
      </c>
      <c r="R1899" t="s">
        <v>44</v>
      </c>
      <c r="S1899" t="s">
        <v>44</v>
      </c>
      <c r="T1899" t="s">
        <v>62</v>
      </c>
      <c r="U1899" t="s">
        <v>44</v>
      </c>
      <c r="V1899" t="s">
        <v>62</v>
      </c>
      <c r="W1899" t="s">
        <v>62</v>
      </c>
      <c r="X1899" t="s">
        <v>44</v>
      </c>
      <c r="Y1899" t="s">
        <v>44</v>
      </c>
      <c r="Z1899" t="s">
        <v>44</v>
      </c>
      <c r="AA1899" t="s">
        <v>62</v>
      </c>
      <c r="AB1899" t="s">
        <v>44</v>
      </c>
      <c r="AC1899" t="s">
        <v>44</v>
      </c>
      <c r="AD1899" t="s">
        <v>44</v>
      </c>
      <c r="AE1899" t="s">
        <v>44</v>
      </c>
      <c r="AF1899" t="s">
        <v>62</v>
      </c>
      <c r="AG1899" t="s">
        <v>44</v>
      </c>
      <c r="AH1899" t="s">
        <v>44</v>
      </c>
      <c r="AI1899" t="s">
        <v>62</v>
      </c>
      <c r="AJ1899" t="s">
        <v>44</v>
      </c>
      <c r="AK1899" t="s">
        <v>44</v>
      </c>
      <c r="AL1899" t="s">
        <v>44</v>
      </c>
      <c r="AM1899" t="s">
        <v>62</v>
      </c>
      <c r="AN1899" t="s">
        <v>62</v>
      </c>
      <c r="AO1899" t="s">
        <v>44</v>
      </c>
    </row>
    <row r="1900" spans="1:41" x14ac:dyDescent="0.3">
      <c r="A1900" t="s">
        <v>4033</v>
      </c>
      <c r="B1900" t="s">
        <v>199</v>
      </c>
      <c r="F1900" t="s">
        <v>847</v>
      </c>
      <c r="G1900" t="s">
        <v>206</v>
      </c>
      <c r="H1900" t="s">
        <v>42</v>
      </c>
      <c r="I1900" s="5" t="s">
        <v>4034</v>
      </c>
      <c r="J1900" s="5">
        <v>63.33</v>
      </c>
      <c r="K1900" s="6">
        <f t="shared" si="29"/>
        <v>19</v>
      </c>
      <c r="L1900" t="s">
        <v>44</v>
      </c>
      <c r="M1900" t="s">
        <v>44</v>
      </c>
      <c r="N1900" t="s">
        <v>62</v>
      </c>
      <c r="O1900" t="s">
        <v>62</v>
      </c>
      <c r="P1900" t="s">
        <v>62</v>
      </c>
      <c r="Q1900" t="s">
        <v>62</v>
      </c>
      <c r="R1900" t="s">
        <v>44</v>
      </c>
      <c r="S1900" t="s">
        <v>62</v>
      </c>
      <c r="T1900" t="s">
        <v>44</v>
      </c>
      <c r="U1900" t="s">
        <v>62</v>
      </c>
      <c r="V1900" t="s">
        <v>62</v>
      </c>
      <c r="W1900" t="s">
        <v>62</v>
      </c>
      <c r="X1900" t="s">
        <v>44</v>
      </c>
      <c r="Y1900" t="s">
        <v>44</v>
      </c>
      <c r="Z1900" t="s">
        <v>44</v>
      </c>
      <c r="AA1900" t="s">
        <v>44</v>
      </c>
      <c r="AB1900" t="s">
        <v>62</v>
      </c>
      <c r="AC1900" t="s">
        <v>44</v>
      </c>
      <c r="AD1900" t="s">
        <v>44</v>
      </c>
      <c r="AE1900" t="s">
        <v>44</v>
      </c>
      <c r="AF1900" t="s">
        <v>44</v>
      </c>
      <c r="AG1900" t="s">
        <v>44</v>
      </c>
      <c r="AH1900" t="s">
        <v>44</v>
      </c>
      <c r="AI1900" t="s">
        <v>44</v>
      </c>
      <c r="AJ1900" t="s">
        <v>44</v>
      </c>
      <c r="AK1900" t="s">
        <v>44</v>
      </c>
      <c r="AL1900" t="s">
        <v>62</v>
      </c>
      <c r="AM1900" t="s">
        <v>62</v>
      </c>
      <c r="AN1900" t="s">
        <v>44</v>
      </c>
      <c r="AO1900" t="s">
        <v>44</v>
      </c>
    </row>
    <row r="1901" spans="1:41" x14ac:dyDescent="0.3">
      <c r="A1901" t="s">
        <v>4035</v>
      </c>
      <c r="B1901" t="s">
        <v>815</v>
      </c>
      <c r="F1901" t="s">
        <v>477</v>
      </c>
      <c r="G1901" t="s">
        <v>41</v>
      </c>
      <c r="H1901" t="s">
        <v>59</v>
      </c>
      <c r="I1901" s="5" t="s">
        <v>186</v>
      </c>
      <c r="J1901" s="5">
        <v>63.33</v>
      </c>
      <c r="K1901" s="6">
        <f t="shared" si="29"/>
        <v>19</v>
      </c>
      <c r="L1901" t="s">
        <v>44</v>
      </c>
      <c r="M1901" t="s">
        <v>44</v>
      </c>
      <c r="N1901" t="s">
        <v>62</v>
      </c>
      <c r="O1901" t="s">
        <v>62</v>
      </c>
      <c r="P1901" t="s">
        <v>62</v>
      </c>
      <c r="Q1901" t="s">
        <v>44</v>
      </c>
      <c r="R1901" t="s">
        <v>44</v>
      </c>
      <c r="S1901" t="s">
        <v>44</v>
      </c>
      <c r="T1901" t="s">
        <v>44</v>
      </c>
      <c r="U1901" t="s">
        <v>44</v>
      </c>
      <c r="V1901" t="s">
        <v>44</v>
      </c>
      <c r="W1901" t="s">
        <v>44</v>
      </c>
      <c r="X1901" t="s">
        <v>44</v>
      </c>
      <c r="Y1901" t="s">
        <v>44</v>
      </c>
      <c r="Z1901" t="s">
        <v>44</v>
      </c>
      <c r="AA1901" t="s">
        <v>393</v>
      </c>
      <c r="AB1901" t="s">
        <v>62</v>
      </c>
      <c r="AC1901" t="s">
        <v>44</v>
      </c>
      <c r="AD1901" t="s">
        <v>393</v>
      </c>
      <c r="AE1901" t="s">
        <v>62</v>
      </c>
      <c r="AF1901" t="s">
        <v>44</v>
      </c>
      <c r="AG1901" t="s">
        <v>62</v>
      </c>
      <c r="AH1901" t="s">
        <v>62</v>
      </c>
      <c r="AI1901" t="s">
        <v>44</v>
      </c>
      <c r="AJ1901" t="s">
        <v>62</v>
      </c>
      <c r="AK1901" t="s">
        <v>44</v>
      </c>
      <c r="AL1901" t="s">
        <v>44</v>
      </c>
      <c r="AM1901" t="s">
        <v>44</v>
      </c>
      <c r="AN1901" t="s">
        <v>44</v>
      </c>
      <c r="AO1901" t="s">
        <v>62</v>
      </c>
    </row>
    <row r="1902" spans="1:41" x14ac:dyDescent="0.3">
      <c r="A1902" t="s">
        <v>2389</v>
      </c>
      <c r="B1902" t="s">
        <v>287</v>
      </c>
      <c r="F1902" t="s">
        <v>487</v>
      </c>
      <c r="G1902" t="s">
        <v>41</v>
      </c>
      <c r="H1902" t="s">
        <v>1358</v>
      </c>
      <c r="I1902" s="5" t="s">
        <v>542</v>
      </c>
      <c r="J1902" s="5">
        <v>63.33</v>
      </c>
      <c r="K1902" s="6">
        <f t="shared" si="29"/>
        <v>19</v>
      </c>
      <c r="L1902" t="s">
        <v>62</v>
      </c>
      <c r="M1902" t="s">
        <v>44</v>
      </c>
      <c r="N1902" t="s">
        <v>62</v>
      </c>
      <c r="O1902" t="s">
        <v>62</v>
      </c>
      <c r="P1902" t="s">
        <v>62</v>
      </c>
      <c r="Q1902" t="s">
        <v>62</v>
      </c>
      <c r="R1902" t="s">
        <v>44</v>
      </c>
      <c r="S1902" t="s">
        <v>44</v>
      </c>
      <c r="T1902" t="s">
        <v>62</v>
      </c>
      <c r="U1902" t="s">
        <v>62</v>
      </c>
      <c r="V1902" t="s">
        <v>62</v>
      </c>
      <c r="W1902" t="s">
        <v>44</v>
      </c>
      <c r="X1902" t="s">
        <v>44</v>
      </c>
      <c r="Y1902" t="s">
        <v>44</v>
      </c>
      <c r="Z1902" t="s">
        <v>44</v>
      </c>
      <c r="AA1902" t="s">
        <v>44</v>
      </c>
      <c r="AB1902" t="s">
        <v>44</v>
      </c>
      <c r="AC1902" t="s">
        <v>44</v>
      </c>
      <c r="AD1902" t="s">
        <v>44</v>
      </c>
      <c r="AE1902" t="s">
        <v>62</v>
      </c>
      <c r="AF1902" t="s">
        <v>44</v>
      </c>
      <c r="AG1902" t="s">
        <v>62</v>
      </c>
      <c r="AH1902" t="s">
        <v>44</v>
      </c>
      <c r="AI1902" t="s">
        <v>44</v>
      </c>
      <c r="AJ1902" t="s">
        <v>62</v>
      </c>
      <c r="AK1902" t="s">
        <v>44</v>
      </c>
      <c r="AL1902" t="s">
        <v>44</v>
      </c>
      <c r="AM1902" t="s">
        <v>44</v>
      </c>
      <c r="AN1902" t="s">
        <v>44</v>
      </c>
      <c r="AO1902" t="s">
        <v>44</v>
      </c>
    </row>
    <row r="1903" spans="1:41" x14ac:dyDescent="0.3">
      <c r="A1903" t="s">
        <v>2903</v>
      </c>
      <c r="B1903" t="s">
        <v>877</v>
      </c>
      <c r="F1903" t="s">
        <v>490</v>
      </c>
      <c r="G1903" t="s">
        <v>41</v>
      </c>
      <c r="H1903" t="s">
        <v>1394</v>
      </c>
      <c r="I1903" s="5" t="s">
        <v>1537</v>
      </c>
      <c r="J1903" s="5">
        <v>63.33</v>
      </c>
      <c r="K1903" s="6">
        <f t="shared" si="29"/>
        <v>19</v>
      </c>
      <c r="L1903" t="s">
        <v>62</v>
      </c>
      <c r="M1903" t="s">
        <v>44</v>
      </c>
      <c r="N1903" t="s">
        <v>62</v>
      </c>
      <c r="O1903" t="s">
        <v>44</v>
      </c>
      <c r="P1903" t="s">
        <v>44</v>
      </c>
      <c r="Q1903" t="s">
        <v>62</v>
      </c>
      <c r="R1903" t="s">
        <v>44</v>
      </c>
      <c r="S1903" t="s">
        <v>44</v>
      </c>
      <c r="T1903" t="s">
        <v>44</v>
      </c>
      <c r="U1903" t="s">
        <v>62</v>
      </c>
      <c r="V1903" t="s">
        <v>44</v>
      </c>
      <c r="W1903" t="s">
        <v>44</v>
      </c>
      <c r="X1903" t="s">
        <v>44</v>
      </c>
      <c r="Y1903" t="s">
        <v>44</v>
      </c>
      <c r="Z1903" t="s">
        <v>44</v>
      </c>
      <c r="AA1903" t="s">
        <v>62</v>
      </c>
      <c r="AB1903" t="s">
        <v>62</v>
      </c>
      <c r="AC1903" t="s">
        <v>44</v>
      </c>
      <c r="AD1903" t="s">
        <v>62</v>
      </c>
      <c r="AE1903" t="s">
        <v>62</v>
      </c>
      <c r="AF1903" t="s">
        <v>44</v>
      </c>
      <c r="AG1903" t="s">
        <v>44</v>
      </c>
      <c r="AH1903" t="s">
        <v>44</v>
      </c>
      <c r="AI1903" t="s">
        <v>62</v>
      </c>
      <c r="AJ1903" t="s">
        <v>44</v>
      </c>
      <c r="AK1903" t="s">
        <v>44</v>
      </c>
      <c r="AL1903" t="s">
        <v>44</v>
      </c>
      <c r="AM1903" t="s">
        <v>62</v>
      </c>
      <c r="AN1903" t="s">
        <v>44</v>
      </c>
      <c r="AO1903" t="s">
        <v>62</v>
      </c>
    </row>
    <row r="1904" spans="1:41" x14ac:dyDescent="0.3">
      <c r="A1904" t="s">
        <v>4036</v>
      </c>
      <c r="B1904" t="s">
        <v>276</v>
      </c>
      <c r="F1904" t="s">
        <v>1339</v>
      </c>
      <c r="G1904" t="s">
        <v>41</v>
      </c>
      <c r="H1904" t="s">
        <v>59</v>
      </c>
      <c r="I1904" s="5" t="s">
        <v>4037</v>
      </c>
      <c r="J1904" s="5">
        <v>63.33</v>
      </c>
      <c r="K1904" s="6">
        <f t="shared" si="29"/>
        <v>19</v>
      </c>
      <c r="L1904" t="s">
        <v>44</v>
      </c>
      <c r="M1904" t="s">
        <v>44</v>
      </c>
      <c r="N1904" t="s">
        <v>44</v>
      </c>
      <c r="O1904" t="s">
        <v>44</v>
      </c>
      <c r="P1904" t="s">
        <v>44</v>
      </c>
      <c r="Q1904" t="s">
        <v>62</v>
      </c>
      <c r="R1904" t="s">
        <v>44</v>
      </c>
      <c r="S1904" t="s">
        <v>62</v>
      </c>
      <c r="T1904" t="s">
        <v>44</v>
      </c>
      <c r="U1904" t="s">
        <v>44</v>
      </c>
      <c r="V1904" t="s">
        <v>62</v>
      </c>
      <c r="W1904" t="s">
        <v>62</v>
      </c>
      <c r="X1904" t="s">
        <v>44</v>
      </c>
      <c r="Y1904" t="s">
        <v>62</v>
      </c>
      <c r="Z1904" t="s">
        <v>62</v>
      </c>
      <c r="AA1904" t="s">
        <v>44</v>
      </c>
      <c r="AB1904" t="s">
        <v>62</v>
      </c>
      <c r="AC1904" t="s">
        <v>62</v>
      </c>
      <c r="AD1904" t="s">
        <v>44</v>
      </c>
      <c r="AE1904" t="s">
        <v>62</v>
      </c>
      <c r="AF1904" t="s">
        <v>44</v>
      </c>
      <c r="AG1904" t="s">
        <v>44</v>
      </c>
      <c r="AH1904" t="s">
        <v>44</v>
      </c>
      <c r="AI1904" t="s">
        <v>62</v>
      </c>
      <c r="AJ1904" t="s">
        <v>44</v>
      </c>
      <c r="AK1904" t="s">
        <v>62</v>
      </c>
      <c r="AL1904" t="s">
        <v>44</v>
      </c>
      <c r="AM1904" t="s">
        <v>44</v>
      </c>
      <c r="AN1904" t="s">
        <v>44</v>
      </c>
      <c r="AO1904" t="s">
        <v>44</v>
      </c>
    </row>
    <row r="1905" spans="1:41" x14ac:dyDescent="0.3">
      <c r="A1905" t="s">
        <v>4038</v>
      </c>
      <c r="B1905" t="s">
        <v>558</v>
      </c>
      <c r="F1905" t="s">
        <v>40</v>
      </c>
      <c r="G1905" t="s">
        <v>41</v>
      </c>
      <c r="H1905" t="s">
        <v>508</v>
      </c>
      <c r="I1905" s="5" t="s">
        <v>2875</v>
      </c>
      <c r="J1905" s="5">
        <v>63.33</v>
      </c>
      <c r="K1905" s="6">
        <f t="shared" si="29"/>
        <v>19</v>
      </c>
      <c r="L1905" t="s">
        <v>62</v>
      </c>
      <c r="M1905" t="s">
        <v>44</v>
      </c>
      <c r="N1905" t="s">
        <v>62</v>
      </c>
      <c r="O1905" t="s">
        <v>44</v>
      </c>
      <c r="P1905" t="s">
        <v>44</v>
      </c>
      <c r="Q1905" t="s">
        <v>62</v>
      </c>
      <c r="R1905" t="s">
        <v>44</v>
      </c>
      <c r="S1905" t="s">
        <v>62</v>
      </c>
      <c r="T1905" t="s">
        <v>44</v>
      </c>
      <c r="U1905" t="s">
        <v>62</v>
      </c>
      <c r="V1905" t="s">
        <v>44</v>
      </c>
      <c r="W1905" t="s">
        <v>44</v>
      </c>
      <c r="X1905" t="s">
        <v>44</v>
      </c>
      <c r="Y1905" t="s">
        <v>62</v>
      </c>
      <c r="Z1905" t="s">
        <v>44</v>
      </c>
      <c r="AA1905" t="s">
        <v>44</v>
      </c>
      <c r="AB1905" t="s">
        <v>44</v>
      </c>
      <c r="AC1905" t="s">
        <v>44</v>
      </c>
      <c r="AD1905" t="s">
        <v>44</v>
      </c>
      <c r="AE1905" t="s">
        <v>44</v>
      </c>
      <c r="AF1905" t="s">
        <v>44</v>
      </c>
      <c r="AG1905" t="s">
        <v>44</v>
      </c>
      <c r="AH1905" t="s">
        <v>62</v>
      </c>
      <c r="AI1905" t="s">
        <v>62</v>
      </c>
      <c r="AJ1905" t="s">
        <v>44</v>
      </c>
      <c r="AK1905" t="s">
        <v>62</v>
      </c>
      <c r="AL1905" t="s">
        <v>44</v>
      </c>
      <c r="AM1905" t="s">
        <v>44</v>
      </c>
      <c r="AN1905" t="s">
        <v>62</v>
      </c>
      <c r="AO1905" t="s">
        <v>62</v>
      </c>
    </row>
    <row r="1906" spans="1:41" x14ac:dyDescent="0.3">
      <c r="A1906" t="s">
        <v>4039</v>
      </c>
      <c r="B1906" t="s">
        <v>398</v>
      </c>
      <c r="F1906" t="s">
        <v>219</v>
      </c>
      <c r="G1906" t="s">
        <v>220</v>
      </c>
      <c r="H1906" t="s">
        <v>474</v>
      </c>
      <c r="I1906" s="5" t="s">
        <v>1812</v>
      </c>
      <c r="J1906" s="5">
        <v>63.33</v>
      </c>
      <c r="K1906" s="6">
        <f t="shared" si="29"/>
        <v>19</v>
      </c>
      <c r="L1906" t="s">
        <v>44</v>
      </c>
      <c r="M1906" t="s">
        <v>62</v>
      </c>
      <c r="N1906" t="s">
        <v>44</v>
      </c>
      <c r="O1906" t="s">
        <v>44</v>
      </c>
      <c r="P1906" t="s">
        <v>44</v>
      </c>
      <c r="Q1906" t="s">
        <v>44</v>
      </c>
      <c r="R1906" t="s">
        <v>62</v>
      </c>
      <c r="S1906" t="s">
        <v>44</v>
      </c>
      <c r="T1906" t="s">
        <v>62</v>
      </c>
      <c r="U1906" t="s">
        <v>44</v>
      </c>
      <c r="V1906" t="s">
        <v>62</v>
      </c>
      <c r="W1906" t="s">
        <v>62</v>
      </c>
      <c r="X1906" t="s">
        <v>44</v>
      </c>
      <c r="Y1906" t="s">
        <v>62</v>
      </c>
      <c r="Z1906" t="s">
        <v>62</v>
      </c>
      <c r="AA1906" t="s">
        <v>44</v>
      </c>
      <c r="AB1906" t="s">
        <v>44</v>
      </c>
      <c r="AC1906" t="s">
        <v>62</v>
      </c>
      <c r="AD1906" t="s">
        <v>44</v>
      </c>
      <c r="AE1906" t="s">
        <v>62</v>
      </c>
      <c r="AF1906" t="s">
        <v>44</v>
      </c>
      <c r="AG1906" t="s">
        <v>44</v>
      </c>
      <c r="AH1906" t="s">
        <v>44</v>
      </c>
      <c r="AI1906" t="s">
        <v>44</v>
      </c>
      <c r="AJ1906" t="s">
        <v>44</v>
      </c>
      <c r="AK1906" t="s">
        <v>62</v>
      </c>
      <c r="AL1906" t="s">
        <v>62</v>
      </c>
      <c r="AM1906" t="s">
        <v>44</v>
      </c>
      <c r="AN1906" t="s">
        <v>44</v>
      </c>
      <c r="AO1906" t="s">
        <v>44</v>
      </c>
    </row>
    <row r="1907" spans="1:41" x14ac:dyDescent="0.3">
      <c r="A1907" t="s">
        <v>4040</v>
      </c>
      <c r="B1907" t="s">
        <v>4041</v>
      </c>
      <c r="F1907" t="s">
        <v>1911</v>
      </c>
      <c r="G1907" t="s">
        <v>220</v>
      </c>
      <c r="H1907" t="s">
        <v>474</v>
      </c>
      <c r="I1907" s="5" t="s">
        <v>2685</v>
      </c>
      <c r="J1907" s="5">
        <v>63.33</v>
      </c>
      <c r="K1907" s="6">
        <f t="shared" si="29"/>
        <v>19</v>
      </c>
      <c r="L1907" t="s">
        <v>44</v>
      </c>
      <c r="M1907" t="s">
        <v>44</v>
      </c>
      <c r="N1907" t="s">
        <v>62</v>
      </c>
      <c r="O1907" t="s">
        <v>62</v>
      </c>
      <c r="P1907" t="s">
        <v>44</v>
      </c>
      <c r="Q1907" t="s">
        <v>44</v>
      </c>
      <c r="R1907" t="s">
        <v>62</v>
      </c>
      <c r="S1907" t="s">
        <v>44</v>
      </c>
      <c r="T1907" t="s">
        <v>44</v>
      </c>
      <c r="U1907" t="s">
        <v>44</v>
      </c>
      <c r="V1907" t="s">
        <v>44</v>
      </c>
      <c r="W1907" t="s">
        <v>44</v>
      </c>
      <c r="X1907" t="s">
        <v>44</v>
      </c>
      <c r="Y1907" t="s">
        <v>44</v>
      </c>
      <c r="Z1907" t="s">
        <v>44</v>
      </c>
      <c r="AA1907" t="s">
        <v>62</v>
      </c>
      <c r="AB1907" t="s">
        <v>62</v>
      </c>
      <c r="AC1907" t="s">
        <v>44</v>
      </c>
      <c r="AD1907" t="s">
        <v>44</v>
      </c>
      <c r="AE1907" t="s">
        <v>62</v>
      </c>
      <c r="AF1907" t="s">
        <v>44</v>
      </c>
      <c r="AG1907" t="s">
        <v>44</v>
      </c>
      <c r="AH1907" t="s">
        <v>62</v>
      </c>
      <c r="AI1907" t="s">
        <v>62</v>
      </c>
      <c r="AJ1907" t="s">
        <v>44</v>
      </c>
      <c r="AK1907" t="s">
        <v>44</v>
      </c>
      <c r="AL1907" t="s">
        <v>62</v>
      </c>
      <c r="AM1907" t="s">
        <v>62</v>
      </c>
      <c r="AN1907" t="s">
        <v>62</v>
      </c>
      <c r="AO1907" t="s">
        <v>44</v>
      </c>
    </row>
    <row r="1908" spans="1:41" x14ac:dyDescent="0.3">
      <c r="A1908" t="s">
        <v>4042</v>
      </c>
      <c r="B1908" t="s">
        <v>253</v>
      </c>
      <c r="F1908" t="s">
        <v>847</v>
      </c>
      <c r="G1908" t="s">
        <v>1374</v>
      </c>
      <c r="H1908" t="s">
        <v>853</v>
      </c>
      <c r="I1908" s="5" t="s">
        <v>2383</v>
      </c>
      <c r="J1908" s="5">
        <v>63.33</v>
      </c>
      <c r="K1908" s="6">
        <f t="shared" si="29"/>
        <v>19</v>
      </c>
      <c r="L1908" t="s">
        <v>62</v>
      </c>
      <c r="M1908" t="s">
        <v>44</v>
      </c>
      <c r="N1908" t="s">
        <v>44</v>
      </c>
      <c r="O1908" t="s">
        <v>62</v>
      </c>
      <c r="P1908" t="s">
        <v>44</v>
      </c>
      <c r="Q1908" t="s">
        <v>44</v>
      </c>
      <c r="R1908" t="s">
        <v>62</v>
      </c>
      <c r="S1908" t="s">
        <v>44</v>
      </c>
      <c r="T1908" t="s">
        <v>44</v>
      </c>
      <c r="U1908" t="s">
        <v>44</v>
      </c>
      <c r="V1908" t="s">
        <v>44</v>
      </c>
      <c r="W1908" t="s">
        <v>44</v>
      </c>
      <c r="X1908" t="s">
        <v>62</v>
      </c>
      <c r="Y1908" t="s">
        <v>44</v>
      </c>
      <c r="Z1908" t="s">
        <v>44</v>
      </c>
      <c r="AA1908" t="s">
        <v>44</v>
      </c>
      <c r="AB1908" t="s">
        <v>44</v>
      </c>
      <c r="AC1908" t="s">
        <v>62</v>
      </c>
      <c r="AD1908" t="s">
        <v>62</v>
      </c>
      <c r="AE1908" t="s">
        <v>44</v>
      </c>
      <c r="AF1908" t="s">
        <v>62</v>
      </c>
      <c r="AG1908" t="s">
        <v>44</v>
      </c>
      <c r="AH1908" t="s">
        <v>62</v>
      </c>
      <c r="AI1908" t="s">
        <v>44</v>
      </c>
      <c r="AJ1908" t="s">
        <v>62</v>
      </c>
      <c r="AK1908" t="s">
        <v>62</v>
      </c>
      <c r="AL1908" t="s">
        <v>44</v>
      </c>
      <c r="AM1908" t="s">
        <v>62</v>
      </c>
      <c r="AN1908" t="s">
        <v>44</v>
      </c>
      <c r="AO1908" t="s">
        <v>44</v>
      </c>
    </row>
    <row r="1909" spans="1:41" x14ac:dyDescent="0.3">
      <c r="A1909" t="s">
        <v>4043</v>
      </c>
      <c r="B1909" t="s">
        <v>167</v>
      </c>
      <c r="F1909" t="s">
        <v>223</v>
      </c>
      <c r="G1909" t="s">
        <v>1374</v>
      </c>
      <c r="H1909" t="s">
        <v>66</v>
      </c>
      <c r="I1909" s="5" t="s">
        <v>1193</v>
      </c>
      <c r="J1909" s="5">
        <v>63.33</v>
      </c>
      <c r="K1909" s="6">
        <f t="shared" si="29"/>
        <v>19</v>
      </c>
      <c r="L1909" t="s">
        <v>62</v>
      </c>
      <c r="M1909" t="s">
        <v>44</v>
      </c>
      <c r="N1909" t="s">
        <v>44</v>
      </c>
      <c r="O1909" t="s">
        <v>44</v>
      </c>
      <c r="P1909" t="s">
        <v>62</v>
      </c>
      <c r="Q1909" t="s">
        <v>44</v>
      </c>
      <c r="R1909" t="s">
        <v>44</v>
      </c>
      <c r="S1909" t="s">
        <v>62</v>
      </c>
      <c r="T1909" t="s">
        <v>62</v>
      </c>
      <c r="U1909" t="s">
        <v>62</v>
      </c>
      <c r="V1909" t="s">
        <v>44</v>
      </c>
      <c r="W1909" t="s">
        <v>44</v>
      </c>
      <c r="X1909" t="s">
        <v>62</v>
      </c>
      <c r="Y1909" t="s">
        <v>44</v>
      </c>
      <c r="Z1909" t="s">
        <v>44</v>
      </c>
      <c r="AA1909" t="s">
        <v>44</v>
      </c>
      <c r="AB1909" t="s">
        <v>44</v>
      </c>
      <c r="AC1909" t="s">
        <v>44</v>
      </c>
      <c r="AD1909" t="s">
        <v>62</v>
      </c>
      <c r="AE1909" t="s">
        <v>44</v>
      </c>
      <c r="AF1909" t="s">
        <v>44</v>
      </c>
      <c r="AG1909" t="s">
        <v>62</v>
      </c>
      <c r="AH1909" t="s">
        <v>62</v>
      </c>
      <c r="AI1909" t="s">
        <v>44</v>
      </c>
      <c r="AJ1909" t="s">
        <v>44</v>
      </c>
      <c r="AK1909" t="s">
        <v>44</v>
      </c>
      <c r="AL1909" t="s">
        <v>44</v>
      </c>
      <c r="AM1909" t="s">
        <v>44</v>
      </c>
      <c r="AN1909" t="s">
        <v>62</v>
      </c>
      <c r="AO1909" t="s">
        <v>62</v>
      </c>
    </row>
    <row r="1910" spans="1:41" x14ac:dyDescent="0.3">
      <c r="A1910" t="s">
        <v>4044</v>
      </c>
      <c r="B1910" t="s">
        <v>245</v>
      </c>
      <c r="F1910" t="s">
        <v>1935</v>
      </c>
      <c r="G1910" t="s">
        <v>1380</v>
      </c>
      <c r="H1910" t="s">
        <v>207</v>
      </c>
      <c r="I1910" s="5" t="s">
        <v>428</v>
      </c>
      <c r="J1910" s="5">
        <v>63.33</v>
      </c>
      <c r="K1910" s="6">
        <f t="shared" si="29"/>
        <v>19</v>
      </c>
      <c r="L1910" t="s">
        <v>62</v>
      </c>
      <c r="M1910" t="s">
        <v>44</v>
      </c>
      <c r="N1910" t="s">
        <v>44</v>
      </c>
      <c r="O1910" t="s">
        <v>62</v>
      </c>
      <c r="P1910" t="s">
        <v>44</v>
      </c>
      <c r="Q1910" t="s">
        <v>44</v>
      </c>
      <c r="R1910" t="s">
        <v>44</v>
      </c>
      <c r="S1910" t="s">
        <v>44</v>
      </c>
      <c r="T1910" t="s">
        <v>62</v>
      </c>
      <c r="U1910" t="s">
        <v>62</v>
      </c>
      <c r="V1910" t="s">
        <v>44</v>
      </c>
      <c r="W1910" t="s">
        <v>44</v>
      </c>
      <c r="X1910" t="s">
        <v>44</v>
      </c>
      <c r="Y1910" t="s">
        <v>62</v>
      </c>
      <c r="Z1910" t="s">
        <v>44</v>
      </c>
      <c r="AA1910" t="s">
        <v>62</v>
      </c>
      <c r="AB1910" t="s">
        <v>44</v>
      </c>
      <c r="AC1910" t="s">
        <v>62</v>
      </c>
      <c r="AD1910" t="s">
        <v>44</v>
      </c>
      <c r="AE1910" t="s">
        <v>44</v>
      </c>
      <c r="AF1910" t="s">
        <v>44</v>
      </c>
      <c r="AG1910" t="s">
        <v>44</v>
      </c>
      <c r="AH1910" t="s">
        <v>44</v>
      </c>
      <c r="AI1910" t="s">
        <v>44</v>
      </c>
      <c r="AJ1910" t="s">
        <v>62</v>
      </c>
      <c r="AK1910" t="s">
        <v>44</v>
      </c>
      <c r="AL1910" t="s">
        <v>44</v>
      </c>
      <c r="AM1910" t="s">
        <v>62</v>
      </c>
      <c r="AN1910" t="s">
        <v>62</v>
      </c>
      <c r="AO1910" t="s">
        <v>62</v>
      </c>
    </row>
    <row r="1911" spans="1:41" x14ac:dyDescent="0.3">
      <c r="A1911" t="s">
        <v>3918</v>
      </c>
      <c r="B1911" t="s">
        <v>633</v>
      </c>
      <c r="F1911" t="s">
        <v>1911</v>
      </c>
      <c r="G1911" t="s">
        <v>1380</v>
      </c>
      <c r="H1911" t="s">
        <v>474</v>
      </c>
      <c r="I1911" s="5" t="s">
        <v>1726</v>
      </c>
      <c r="J1911" s="5">
        <v>63.33</v>
      </c>
      <c r="K1911" s="6">
        <f t="shared" si="29"/>
        <v>19</v>
      </c>
      <c r="L1911" t="s">
        <v>44</v>
      </c>
      <c r="M1911" t="s">
        <v>44</v>
      </c>
      <c r="N1911" t="s">
        <v>62</v>
      </c>
      <c r="O1911" t="s">
        <v>62</v>
      </c>
      <c r="P1911" t="s">
        <v>44</v>
      </c>
      <c r="Q1911" t="s">
        <v>44</v>
      </c>
      <c r="R1911" t="s">
        <v>44</v>
      </c>
      <c r="S1911" t="s">
        <v>44</v>
      </c>
      <c r="T1911" t="s">
        <v>62</v>
      </c>
      <c r="U1911" t="s">
        <v>44</v>
      </c>
      <c r="V1911" t="s">
        <v>44</v>
      </c>
      <c r="W1911" t="s">
        <v>44</v>
      </c>
      <c r="X1911" t="s">
        <v>62</v>
      </c>
      <c r="Y1911" t="s">
        <v>44</v>
      </c>
      <c r="Z1911" t="s">
        <v>62</v>
      </c>
      <c r="AA1911" t="s">
        <v>62</v>
      </c>
      <c r="AB1911" t="s">
        <v>44</v>
      </c>
      <c r="AC1911" t="s">
        <v>62</v>
      </c>
      <c r="AD1911" t="s">
        <v>44</v>
      </c>
      <c r="AE1911" t="s">
        <v>44</v>
      </c>
      <c r="AF1911" t="s">
        <v>44</v>
      </c>
      <c r="AG1911" t="s">
        <v>62</v>
      </c>
      <c r="AH1911" t="s">
        <v>393</v>
      </c>
      <c r="AI1911" t="s">
        <v>44</v>
      </c>
      <c r="AJ1911" t="s">
        <v>62</v>
      </c>
      <c r="AK1911" t="s">
        <v>62</v>
      </c>
      <c r="AL1911" t="s">
        <v>44</v>
      </c>
      <c r="AM1911" t="s">
        <v>44</v>
      </c>
      <c r="AN1911" t="s">
        <v>44</v>
      </c>
      <c r="AO1911" t="s">
        <v>44</v>
      </c>
    </row>
    <row r="1912" spans="1:41" x14ac:dyDescent="0.3">
      <c r="A1912" t="s">
        <v>4045</v>
      </c>
      <c r="B1912" t="s">
        <v>398</v>
      </c>
      <c r="F1912" t="s">
        <v>1935</v>
      </c>
      <c r="G1912" t="s">
        <v>1380</v>
      </c>
      <c r="H1912" t="s">
        <v>1394</v>
      </c>
      <c r="I1912" s="5" t="s">
        <v>3755</v>
      </c>
      <c r="J1912" s="5">
        <v>63.33</v>
      </c>
      <c r="K1912" s="6">
        <f t="shared" si="29"/>
        <v>19</v>
      </c>
      <c r="L1912" t="s">
        <v>44</v>
      </c>
      <c r="M1912" t="s">
        <v>62</v>
      </c>
      <c r="N1912" t="s">
        <v>44</v>
      </c>
      <c r="O1912" t="s">
        <v>44</v>
      </c>
      <c r="P1912" t="s">
        <v>62</v>
      </c>
      <c r="Q1912" t="s">
        <v>62</v>
      </c>
      <c r="R1912" t="s">
        <v>44</v>
      </c>
      <c r="S1912" t="s">
        <v>44</v>
      </c>
      <c r="T1912" t="s">
        <v>44</v>
      </c>
      <c r="U1912" t="s">
        <v>44</v>
      </c>
      <c r="V1912" t="s">
        <v>44</v>
      </c>
      <c r="W1912" t="s">
        <v>44</v>
      </c>
      <c r="X1912" t="s">
        <v>62</v>
      </c>
      <c r="Y1912" t="s">
        <v>44</v>
      </c>
      <c r="Z1912" t="s">
        <v>44</v>
      </c>
      <c r="AA1912" t="s">
        <v>62</v>
      </c>
      <c r="AB1912" t="s">
        <v>44</v>
      </c>
      <c r="AC1912" t="s">
        <v>44</v>
      </c>
      <c r="AD1912" t="s">
        <v>44</v>
      </c>
      <c r="AE1912" t="s">
        <v>62</v>
      </c>
      <c r="AF1912" t="s">
        <v>44</v>
      </c>
      <c r="AG1912" t="s">
        <v>62</v>
      </c>
      <c r="AH1912" t="s">
        <v>62</v>
      </c>
      <c r="AI1912" t="s">
        <v>44</v>
      </c>
      <c r="AJ1912" t="s">
        <v>62</v>
      </c>
      <c r="AK1912" t="s">
        <v>44</v>
      </c>
      <c r="AL1912" t="s">
        <v>44</v>
      </c>
      <c r="AM1912" t="s">
        <v>62</v>
      </c>
      <c r="AN1912" t="s">
        <v>62</v>
      </c>
      <c r="AO1912" t="s">
        <v>44</v>
      </c>
    </row>
    <row r="1913" spans="1:41" x14ac:dyDescent="0.3">
      <c r="A1913" t="s">
        <v>4046</v>
      </c>
      <c r="B1913" t="s">
        <v>3487</v>
      </c>
      <c r="F1913" t="s">
        <v>1385</v>
      </c>
      <c r="G1913" t="s">
        <v>491</v>
      </c>
      <c r="H1913" t="s">
        <v>1358</v>
      </c>
      <c r="I1913" s="5" t="s">
        <v>785</v>
      </c>
      <c r="J1913" s="5">
        <v>63.33</v>
      </c>
      <c r="K1913" s="6">
        <f t="shared" si="29"/>
        <v>19</v>
      </c>
      <c r="L1913" t="s">
        <v>44</v>
      </c>
      <c r="M1913" t="s">
        <v>44</v>
      </c>
      <c r="N1913" t="s">
        <v>62</v>
      </c>
      <c r="O1913" t="s">
        <v>44</v>
      </c>
      <c r="P1913" t="s">
        <v>44</v>
      </c>
      <c r="Q1913" t="s">
        <v>62</v>
      </c>
      <c r="R1913" t="s">
        <v>62</v>
      </c>
      <c r="S1913" t="s">
        <v>44</v>
      </c>
      <c r="T1913" t="s">
        <v>44</v>
      </c>
      <c r="U1913" t="s">
        <v>44</v>
      </c>
      <c r="V1913" t="s">
        <v>62</v>
      </c>
      <c r="W1913" t="s">
        <v>44</v>
      </c>
      <c r="X1913" t="s">
        <v>44</v>
      </c>
      <c r="Y1913" t="s">
        <v>44</v>
      </c>
      <c r="Z1913" t="s">
        <v>44</v>
      </c>
      <c r="AA1913" t="s">
        <v>62</v>
      </c>
      <c r="AB1913" t="s">
        <v>62</v>
      </c>
      <c r="AC1913" t="s">
        <v>62</v>
      </c>
      <c r="AD1913" t="s">
        <v>44</v>
      </c>
      <c r="AE1913" t="s">
        <v>44</v>
      </c>
      <c r="AF1913" t="s">
        <v>44</v>
      </c>
      <c r="AG1913" t="s">
        <v>62</v>
      </c>
      <c r="AH1913" t="s">
        <v>44</v>
      </c>
      <c r="AI1913" t="s">
        <v>62</v>
      </c>
      <c r="AJ1913" t="s">
        <v>44</v>
      </c>
      <c r="AK1913" t="s">
        <v>62</v>
      </c>
      <c r="AL1913" t="s">
        <v>44</v>
      </c>
      <c r="AM1913" t="s">
        <v>44</v>
      </c>
      <c r="AN1913" t="s">
        <v>62</v>
      </c>
      <c r="AO1913" t="s">
        <v>44</v>
      </c>
    </row>
    <row r="1914" spans="1:41" x14ac:dyDescent="0.3">
      <c r="A1914" t="s">
        <v>4047</v>
      </c>
      <c r="B1914" t="s">
        <v>1191</v>
      </c>
      <c r="F1914" t="s">
        <v>487</v>
      </c>
      <c r="G1914" t="s">
        <v>491</v>
      </c>
      <c r="H1914" t="s">
        <v>878</v>
      </c>
      <c r="I1914" s="5" t="s">
        <v>1041</v>
      </c>
      <c r="J1914" s="5">
        <v>63.33</v>
      </c>
      <c r="K1914" s="6">
        <f t="shared" si="29"/>
        <v>19</v>
      </c>
      <c r="L1914" t="s">
        <v>44</v>
      </c>
      <c r="M1914" t="s">
        <v>44</v>
      </c>
      <c r="N1914" t="s">
        <v>62</v>
      </c>
      <c r="O1914" t="s">
        <v>44</v>
      </c>
      <c r="P1914" t="s">
        <v>62</v>
      </c>
      <c r="Q1914" t="s">
        <v>44</v>
      </c>
      <c r="R1914" t="s">
        <v>44</v>
      </c>
      <c r="S1914" t="s">
        <v>62</v>
      </c>
      <c r="T1914" t="s">
        <v>44</v>
      </c>
      <c r="U1914" t="s">
        <v>62</v>
      </c>
      <c r="V1914" t="s">
        <v>44</v>
      </c>
      <c r="W1914" t="s">
        <v>44</v>
      </c>
      <c r="X1914" t="s">
        <v>44</v>
      </c>
      <c r="Y1914" t="s">
        <v>44</v>
      </c>
      <c r="Z1914" t="s">
        <v>62</v>
      </c>
      <c r="AA1914" t="s">
        <v>44</v>
      </c>
      <c r="AB1914" t="s">
        <v>62</v>
      </c>
      <c r="AC1914" t="s">
        <v>62</v>
      </c>
      <c r="AD1914" t="s">
        <v>44</v>
      </c>
      <c r="AE1914" t="s">
        <v>44</v>
      </c>
      <c r="AF1914" t="s">
        <v>44</v>
      </c>
      <c r="AG1914" t="s">
        <v>44</v>
      </c>
      <c r="AH1914" t="s">
        <v>62</v>
      </c>
      <c r="AI1914" t="s">
        <v>62</v>
      </c>
      <c r="AJ1914" t="s">
        <v>62</v>
      </c>
      <c r="AK1914" t="s">
        <v>44</v>
      </c>
      <c r="AL1914" t="s">
        <v>44</v>
      </c>
      <c r="AM1914" t="s">
        <v>44</v>
      </c>
      <c r="AN1914" t="s">
        <v>44</v>
      </c>
      <c r="AO1914" t="s">
        <v>62</v>
      </c>
    </row>
    <row r="1915" spans="1:41" x14ac:dyDescent="0.3">
      <c r="A1915" t="s">
        <v>4048</v>
      </c>
      <c r="B1915" t="s">
        <v>633</v>
      </c>
      <c r="F1915" t="s">
        <v>1935</v>
      </c>
      <c r="G1915" t="s">
        <v>491</v>
      </c>
      <c r="H1915" t="s">
        <v>878</v>
      </c>
      <c r="I1915" s="5" t="s">
        <v>3246</v>
      </c>
      <c r="J1915" s="5">
        <v>63.33</v>
      </c>
      <c r="K1915" s="6">
        <f t="shared" si="29"/>
        <v>19</v>
      </c>
      <c r="L1915" t="s">
        <v>62</v>
      </c>
      <c r="M1915" t="s">
        <v>62</v>
      </c>
      <c r="N1915" t="s">
        <v>44</v>
      </c>
      <c r="O1915" t="s">
        <v>44</v>
      </c>
      <c r="P1915" t="s">
        <v>44</v>
      </c>
      <c r="Q1915" t="s">
        <v>44</v>
      </c>
      <c r="R1915" t="s">
        <v>44</v>
      </c>
      <c r="S1915" t="s">
        <v>62</v>
      </c>
      <c r="T1915" t="s">
        <v>44</v>
      </c>
      <c r="U1915" t="s">
        <v>62</v>
      </c>
      <c r="V1915" t="s">
        <v>44</v>
      </c>
      <c r="W1915" t="s">
        <v>62</v>
      </c>
      <c r="X1915" t="s">
        <v>44</v>
      </c>
      <c r="Y1915" t="s">
        <v>44</v>
      </c>
      <c r="Z1915" t="s">
        <v>44</v>
      </c>
      <c r="AA1915" t="s">
        <v>44</v>
      </c>
      <c r="AB1915" t="s">
        <v>62</v>
      </c>
      <c r="AC1915" t="s">
        <v>44</v>
      </c>
      <c r="AD1915" t="s">
        <v>44</v>
      </c>
      <c r="AE1915" t="s">
        <v>44</v>
      </c>
      <c r="AF1915" t="s">
        <v>62</v>
      </c>
      <c r="AG1915" t="s">
        <v>62</v>
      </c>
      <c r="AH1915" t="s">
        <v>44</v>
      </c>
      <c r="AI1915" t="s">
        <v>44</v>
      </c>
      <c r="AJ1915" t="s">
        <v>44</v>
      </c>
      <c r="AK1915" t="s">
        <v>44</v>
      </c>
      <c r="AL1915" t="s">
        <v>44</v>
      </c>
      <c r="AM1915" t="s">
        <v>62</v>
      </c>
      <c r="AN1915" t="s">
        <v>62</v>
      </c>
      <c r="AO1915" t="s">
        <v>62</v>
      </c>
    </row>
    <row r="1916" spans="1:41" x14ac:dyDescent="0.3">
      <c r="A1916" t="s">
        <v>4049</v>
      </c>
      <c r="B1916" t="s">
        <v>624</v>
      </c>
      <c r="F1916" t="s">
        <v>487</v>
      </c>
      <c r="G1916" t="s">
        <v>1928</v>
      </c>
      <c r="H1916" t="s">
        <v>1394</v>
      </c>
      <c r="I1916" s="5" t="s">
        <v>3492</v>
      </c>
      <c r="J1916" s="5">
        <v>63.33</v>
      </c>
      <c r="K1916" s="6">
        <f t="shared" si="29"/>
        <v>19</v>
      </c>
      <c r="L1916" t="s">
        <v>62</v>
      </c>
      <c r="M1916" t="s">
        <v>44</v>
      </c>
      <c r="N1916" t="s">
        <v>62</v>
      </c>
      <c r="O1916" t="s">
        <v>44</v>
      </c>
      <c r="P1916" t="s">
        <v>62</v>
      </c>
      <c r="Q1916" t="s">
        <v>44</v>
      </c>
      <c r="R1916" t="s">
        <v>44</v>
      </c>
      <c r="S1916" t="s">
        <v>62</v>
      </c>
      <c r="T1916" t="s">
        <v>62</v>
      </c>
      <c r="U1916" t="s">
        <v>44</v>
      </c>
      <c r="V1916" t="s">
        <v>62</v>
      </c>
      <c r="W1916" t="s">
        <v>44</v>
      </c>
      <c r="X1916" t="s">
        <v>44</v>
      </c>
      <c r="Y1916" t="s">
        <v>62</v>
      </c>
      <c r="Z1916" t="s">
        <v>44</v>
      </c>
      <c r="AA1916" t="s">
        <v>44</v>
      </c>
      <c r="AB1916" t="s">
        <v>44</v>
      </c>
      <c r="AC1916" t="s">
        <v>44</v>
      </c>
      <c r="AD1916" t="s">
        <v>62</v>
      </c>
      <c r="AE1916" t="s">
        <v>44</v>
      </c>
      <c r="AF1916" t="s">
        <v>44</v>
      </c>
      <c r="AG1916" t="s">
        <v>44</v>
      </c>
      <c r="AH1916" t="s">
        <v>62</v>
      </c>
      <c r="AI1916" t="s">
        <v>44</v>
      </c>
      <c r="AJ1916" t="s">
        <v>62</v>
      </c>
      <c r="AK1916" t="s">
        <v>62</v>
      </c>
      <c r="AL1916" t="s">
        <v>44</v>
      </c>
      <c r="AM1916" t="s">
        <v>44</v>
      </c>
      <c r="AN1916" t="s">
        <v>44</v>
      </c>
      <c r="AO1916" t="s">
        <v>44</v>
      </c>
    </row>
    <row r="1917" spans="1:41" x14ac:dyDescent="0.3">
      <c r="A1917" t="s">
        <v>4050</v>
      </c>
      <c r="B1917" t="s">
        <v>259</v>
      </c>
      <c r="F1917" t="s">
        <v>852</v>
      </c>
      <c r="G1917" t="s">
        <v>1928</v>
      </c>
      <c r="H1917" t="s">
        <v>864</v>
      </c>
      <c r="I1917" s="5" t="s">
        <v>2005</v>
      </c>
      <c r="J1917" s="5">
        <v>63.33</v>
      </c>
      <c r="K1917" s="6">
        <f t="shared" si="29"/>
        <v>19</v>
      </c>
      <c r="L1917" t="s">
        <v>44</v>
      </c>
      <c r="M1917" t="s">
        <v>62</v>
      </c>
      <c r="N1917" t="s">
        <v>62</v>
      </c>
      <c r="O1917" t="s">
        <v>44</v>
      </c>
      <c r="P1917" t="s">
        <v>44</v>
      </c>
      <c r="Q1917" t="s">
        <v>44</v>
      </c>
      <c r="R1917" t="s">
        <v>44</v>
      </c>
      <c r="S1917" t="s">
        <v>62</v>
      </c>
      <c r="T1917" t="s">
        <v>44</v>
      </c>
      <c r="U1917" t="s">
        <v>62</v>
      </c>
      <c r="V1917" t="s">
        <v>62</v>
      </c>
      <c r="W1917" t="s">
        <v>62</v>
      </c>
      <c r="X1917" t="s">
        <v>44</v>
      </c>
      <c r="Y1917" t="s">
        <v>62</v>
      </c>
      <c r="Z1917" t="s">
        <v>44</v>
      </c>
      <c r="AA1917" t="s">
        <v>44</v>
      </c>
      <c r="AB1917" t="s">
        <v>62</v>
      </c>
      <c r="AC1917" t="s">
        <v>62</v>
      </c>
      <c r="AD1917" t="s">
        <v>44</v>
      </c>
      <c r="AE1917" t="s">
        <v>44</v>
      </c>
      <c r="AF1917" t="s">
        <v>62</v>
      </c>
      <c r="AG1917" t="s">
        <v>44</v>
      </c>
      <c r="AH1917" t="s">
        <v>44</v>
      </c>
      <c r="AI1917" t="s">
        <v>44</v>
      </c>
      <c r="AJ1917" t="s">
        <v>44</v>
      </c>
      <c r="AK1917" t="s">
        <v>62</v>
      </c>
      <c r="AL1917" t="s">
        <v>44</v>
      </c>
      <c r="AM1917" t="s">
        <v>44</v>
      </c>
      <c r="AN1917" t="s">
        <v>44</v>
      </c>
      <c r="AO1917" t="s">
        <v>44</v>
      </c>
    </row>
    <row r="1918" spans="1:41" x14ac:dyDescent="0.3">
      <c r="A1918" t="s">
        <v>2480</v>
      </c>
      <c r="B1918" t="s">
        <v>241</v>
      </c>
      <c r="F1918" t="s">
        <v>223</v>
      </c>
      <c r="G1918" t="s">
        <v>863</v>
      </c>
      <c r="H1918" t="s">
        <v>878</v>
      </c>
      <c r="I1918" s="5" t="s">
        <v>4051</v>
      </c>
      <c r="J1918" s="5">
        <v>63.33</v>
      </c>
      <c r="K1918" s="6">
        <f t="shared" si="29"/>
        <v>19</v>
      </c>
      <c r="L1918" t="s">
        <v>44</v>
      </c>
      <c r="M1918" t="s">
        <v>62</v>
      </c>
      <c r="N1918" t="s">
        <v>44</v>
      </c>
      <c r="O1918" t="s">
        <v>44</v>
      </c>
      <c r="P1918" t="s">
        <v>62</v>
      </c>
      <c r="Q1918" t="s">
        <v>44</v>
      </c>
      <c r="R1918" t="s">
        <v>62</v>
      </c>
      <c r="S1918" t="s">
        <v>62</v>
      </c>
      <c r="T1918" t="s">
        <v>44</v>
      </c>
      <c r="U1918" t="s">
        <v>44</v>
      </c>
      <c r="V1918" t="s">
        <v>44</v>
      </c>
      <c r="W1918" t="s">
        <v>44</v>
      </c>
      <c r="X1918" t="s">
        <v>44</v>
      </c>
      <c r="Y1918" t="s">
        <v>44</v>
      </c>
      <c r="Z1918" t="s">
        <v>44</v>
      </c>
      <c r="AA1918" t="s">
        <v>62</v>
      </c>
      <c r="AB1918" t="s">
        <v>62</v>
      </c>
      <c r="AC1918" t="s">
        <v>44</v>
      </c>
      <c r="AD1918" t="s">
        <v>44</v>
      </c>
      <c r="AE1918" t="s">
        <v>44</v>
      </c>
      <c r="AF1918" t="s">
        <v>62</v>
      </c>
      <c r="AG1918" t="s">
        <v>62</v>
      </c>
      <c r="AH1918" t="s">
        <v>44</v>
      </c>
      <c r="AI1918" t="s">
        <v>44</v>
      </c>
      <c r="AJ1918" t="s">
        <v>62</v>
      </c>
      <c r="AK1918" t="s">
        <v>44</v>
      </c>
      <c r="AL1918" t="s">
        <v>44</v>
      </c>
      <c r="AM1918" t="s">
        <v>62</v>
      </c>
      <c r="AN1918" t="s">
        <v>44</v>
      </c>
      <c r="AO1918" t="s">
        <v>62</v>
      </c>
    </row>
    <row r="1919" spans="1:41" x14ac:dyDescent="0.3">
      <c r="A1919" t="s">
        <v>4052</v>
      </c>
      <c r="B1919" t="s">
        <v>4053</v>
      </c>
      <c r="F1919" t="s">
        <v>862</v>
      </c>
      <c r="G1919" t="s">
        <v>863</v>
      </c>
      <c r="H1919" t="s">
        <v>856</v>
      </c>
      <c r="I1919" s="5" t="s">
        <v>3757</v>
      </c>
      <c r="J1919" s="5">
        <v>63.33</v>
      </c>
      <c r="K1919" s="6">
        <f t="shared" si="29"/>
        <v>19</v>
      </c>
      <c r="L1919" t="s">
        <v>44</v>
      </c>
      <c r="M1919" t="s">
        <v>62</v>
      </c>
      <c r="N1919" t="s">
        <v>62</v>
      </c>
      <c r="O1919" t="s">
        <v>44</v>
      </c>
      <c r="P1919" t="s">
        <v>44</v>
      </c>
      <c r="Q1919" t="s">
        <v>44</v>
      </c>
      <c r="R1919" t="s">
        <v>44</v>
      </c>
      <c r="S1919" t="s">
        <v>62</v>
      </c>
      <c r="T1919" t="s">
        <v>44</v>
      </c>
      <c r="U1919" t="s">
        <v>44</v>
      </c>
      <c r="V1919" t="s">
        <v>44</v>
      </c>
      <c r="W1919" t="s">
        <v>62</v>
      </c>
      <c r="X1919" t="s">
        <v>62</v>
      </c>
      <c r="Y1919" t="s">
        <v>44</v>
      </c>
      <c r="Z1919" t="s">
        <v>44</v>
      </c>
      <c r="AA1919" t="s">
        <v>44</v>
      </c>
      <c r="AB1919" t="s">
        <v>44</v>
      </c>
      <c r="AC1919" t="s">
        <v>62</v>
      </c>
      <c r="AD1919" t="s">
        <v>44</v>
      </c>
      <c r="AE1919" t="s">
        <v>62</v>
      </c>
      <c r="AF1919" t="s">
        <v>44</v>
      </c>
      <c r="AG1919" t="s">
        <v>44</v>
      </c>
      <c r="AH1919" t="s">
        <v>44</v>
      </c>
      <c r="AI1919" t="s">
        <v>62</v>
      </c>
      <c r="AJ1919" t="s">
        <v>62</v>
      </c>
      <c r="AK1919" t="s">
        <v>44</v>
      </c>
      <c r="AL1919" t="s">
        <v>62</v>
      </c>
      <c r="AM1919" t="s">
        <v>44</v>
      </c>
      <c r="AN1919" t="s">
        <v>44</v>
      </c>
      <c r="AO1919" t="s">
        <v>62</v>
      </c>
    </row>
    <row r="1920" spans="1:41" x14ac:dyDescent="0.3">
      <c r="A1920" t="s">
        <v>4054</v>
      </c>
      <c r="B1920" t="s">
        <v>650</v>
      </c>
      <c r="F1920" t="s">
        <v>2433</v>
      </c>
      <c r="G1920" t="s">
        <v>863</v>
      </c>
      <c r="H1920" t="s">
        <v>864</v>
      </c>
      <c r="I1920" s="5" t="s">
        <v>644</v>
      </c>
      <c r="J1920" s="5">
        <v>63.33</v>
      </c>
      <c r="K1920" s="6">
        <f t="shared" si="29"/>
        <v>19</v>
      </c>
      <c r="L1920" t="s">
        <v>44</v>
      </c>
      <c r="M1920" t="s">
        <v>44</v>
      </c>
      <c r="N1920" t="s">
        <v>44</v>
      </c>
      <c r="O1920" t="s">
        <v>44</v>
      </c>
      <c r="P1920" t="s">
        <v>62</v>
      </c>
      <c r="Q1920" t="s">
        <v>44</v>
      </c>
      <c r="R1920" t="s">
        <v>62</v>
      </c>
      <c r="S1920" t="s">
        <v>62</v>
      </c>
      <c r="T1920" t="s">
        <v>44</v>
      </c>
      <c r="U1920" t="s">
        <v>44</v>
      </c>
      <c r="V1920" t="s">
        <v>62</v>
      </c>
      <c r="W1920" t="s">
        <v>44</v>
      </c>
      <c r="X1920" t="s">
        <v>44</v>
      </c>
      <c r="Y1920" t="s">
        <v>44</v>
      </c>
      <c r="Z1920" t="s">
        <v>62</v>
      </c>
      <c r="AA1920" t="s">
        <v>44</v>
      </c>
      <c r="AB1920" t="s">
        <v>44</v>
      </c>
      <c r="AC1920" t="s">
        <v>62</v>
      </c>
      <c r="AD1920" t="s">
        <v>62</v>
      </c>
      <c r="AE1920" t="s">
        <v>44</v>
      </c>
      <c r="AF1920" t="s">
        <v>44</v>
      </c>
      <c r="AG1920" t="s">
        <v>44</v>
      </c>
      <c r="AH1920" t="s">
        <v>62</v>
      </c>
      <c r="AI1920" t="s">
        <v>44</v>
      </c>
      <c r="AJ1920" t="s">
        <v>62</v>
      </c>
      <c r="AK1920" t="s">
        <v>44</v>
      </c>
      <c r="AL1920" t="s">
        <v>44</v>
      </c>
      <c r="AM1920" t="s">
        <v>62</v>
      </c>
      <c r="AN1920" t="s">
        <v>44</v>
      </c>
      <c r="AO1920" t="s">
        <v>62</v>
      </c>
    </row>
    <row r="1921" spans="1:41" x14ac:dyDescent="0.3">
      <c r="A1921" t="s">
        <v>1089</v>
      </c>
      <c r="B1921" t="s">
        <v>481</v>
      </c>
      <c r="F1921" t="s">
        <v>1935</v>
      </c>
      <c r="G1921" t="s">
        <v>499</v>
      </c>
      <c r="H1921" t="s">
        <v>1370</v>
      </c>
      <c r="I1921" s="5" t="s">
        <v>2752</v>
      </c>
      <c r="J1921" s="5">
        <v>63.33</v>
      </c>
      <c r="K1921" s="6">
        <f t="shared" si="29"/>
        <v>19</v>
      </c>
      <c r="L1921" t="s">
        <v>44</v>
      </c>
      <c r="M1921" t="s">
        <v>62</v>
      </c>
      <c r="N1921" t="s">
        <v>44</v>
      </c>
      <c r="O1921" t="s">
        <v>62</v>
      </c>
      <c r="P1921" t="s">
        <v>62</v>
      </c>
      <c r="Q1921" t="s">
        <v>62</v>
      </c>
      <c r="R1921" t="s">
        <v>62</v>
      </c>
      <c r="S1921" t="s">
        <v>62</v>
      </c>
      <c r="T1921" t="s">
        <v>44</v>
      </c>
      <c r="U1921" t="s">
        <v>44</v>
      </c>
      <c r="V1921" t="s">
        <v>62</v>
      </c>
      <c r="W1921" t="s">
        <v>44</v>
      </c>
      <c r="X1921" t="s">
        <v>44</v>
      </c>
      <c r="Y1921" t="s">
        <v>44</v>
      </c>
      <c r="Z1921" t="s">
        <v>44</v>
      </c>
      <c r="AA1921" t="s">
        <v>62</v>
      </c>
      <c r="AB1921" t="s">
        <v>44</v>
      </c>
      <c r="AC1921" t="s">
        <v>44</v>
      </c>
      <c r="AD1921" t="s">
        <v>44</v>
      </c>
      <c r="AE1921" t="s">
        <v>44</v>
      </c>
      <c r="AF1921" t="s">
        <v>44</v>
      </c>
      <c r="AG1921" t="s">
        <v>62</v>
      </c>
      <c r="AH1921" t="s">
        <v>62</v>
      </c>
      <c r="AI1921" t="s">
        <v>44</v>
      </c>
      <c r="AJ1921" t="s">
        <v>44</v>
      </c>
      <c r="AK1921" t="s">
        <v>44</v>
      </c>
      <c r="AL1921" t="s">
        <v>44</v>
      </c>
      <c r="AM1921" t="s">
        <v>62</v>
      </c>
      <c r="AN1921" t="s">
        <v>44</v>
      </c>
      <c r="AO1921" t="s">
        <v>44</v>
      </c>
    </row>
    <row r="1922" spans="1:41" x14ac:dyDescent="0.3">
      <c r="A1922" t="s">
        <v>4055</v>
      </c>
      <c r="B1922" t="s">
        <v>2920</v>
      </c>
      <c r="F1922" t="s">
        <v>58</v>
      </c>
      <c r="G1922" t="s">
        <v>868</v>
      </c>
      <c r="H1922" t="s">
        <v>1400</v>
      </c>
      <c r="I1922" s="5" t="s">
        <v>2749</v>
      </c>
      <c r="J1922" s="5">
        <v>63.33</v>
      </c>
      <c r="K1922" s="6">
        <f t="shared" ref="K1922:K1985" si="30">COUNTIF(L1922:AO1922,"3.33")</f>
        <v>19</v>
      </c>
      <c r="L1922" t="s">
        <v>62</v>
      </c>
      <c r="M1922" t="s">
        <v>44</v>
      </c>
      <c r="N1922" t="s">
        <v>62</v>
      </c>
      <c r="O1922" t="s">
        <v>44</v>
      </c>
      <c r="P1922" t="s">
        <v>44</v>
      </c>
      <c r="Q1922" t="s">
        <v>44</v>
      </c>
      <c r="R1922" t="s">
        <v>44</v>
      </c>
      <c r="S1922" t="s">
        <v>62</v>
      </c>
      <c r="T1922" t="s">
        <v>44</v>
      </c>
      <c r="U1922" t="s">
        <v>44</v>
      </c>
      <c r="V1922" t="s">
        <v>44</v>
      </c>
      <c r="W1922" t="s">
        <v>44</v>
      </c>
      <c r="X1922" t="s">
        <v>44</v>
      </c>
      <c r="Y1922" t="s">
        <v>44</v>
      </c>
      <c r="Z1922" t="s">
        <v>44</v>
      </c>
      <c r="AA1922" t="s">
        <v>62</v>
      </c>
      <c r="AB1922" t="s">
        <v>44</v>
      </c>
      <c r="AC1922" t="s">
        <v>44</v>
      </c>
      <c r="AD1922" t="s">
        <v>44</v>
      </c>
      <c r="AE1922" t="s">
        <v>44</v>
      </c>
      <c r="AF1922" t="s">
        <v>44</v>
      </c>
      <c r="AG1922" t="s">
        <v>62</v>
      </c>
      <c r="AH1922" t="s">
        <v>62</v>
      </c>
      <c r="AI1922" t="s">
        <v>44</v>
      </c>
      <c r="AJ1922" t="s">
        <v>62</v>
      </c>
      <c r="AK1922" t="s">
        <v>62</v>
      </c>
      <c r="AL1922" t="s">
        <v>62</v>
      </c>
      <c r="AM1922" t="s">
        <v>62</v>
      </c>
      <c r="AN1922" t="s">
        <v>44</v>
      </c>
      <c r="AO1922" t="s">
        <v>62</v>
      </c>
    </row>
    <row r="1923" spans="1:41" x14ac:dyDescent="0.3">
      <c r="A1923" t="s">
        <v>4056</v>
      </c>
      <c r="B1923" t="s">
        <v>2048</v>
      </c>
      <c r="F1923" t="s">
        <v>228</v>
      </c>
      <c r="G1923" t="s">
        <v>66</v>
      </c>
      <c r="H1923" t="s">
        <v>517</v>
      </c>
      <c r="I1923" s="5" t="s">
        <v>2998</v>
      </c>
      <c r="J1923" s="5">
        <v>63.33</v>
      </c>
      <c r="K1923" s="6">
        <f t="shared" si="30"/>
        <v>19</v>
      </c>
      <c r="L1923" t="s">
        <v>44</v>
      </c>
      <c r="M1923" t="s">
        <v>62</v>
      </c>
      <c r="N1923" t="s">
        <v>44</v>
      </c>
      <c r="O1923" t="s">
        <v>44</v>
      </c>
      <c r="P1923" t="s">
        <v>44</v>
      </c>
      <c r="Q1923" t="s">
        <v>44</v>
      </c>
      <c r="R1923" t="s">
        <v>44</v>
      </c>
      <c r="S1923" t="s">
        <v>62</v>
      </c>
      <c r="T1923" t="s">
        <v>44</v>
      </c>
      <c r="U1923" t="s">
        <v>62</v>
      </c>
      <c r="V1923" t="s">
        <v>62</v>
      </c>
      <c r="W1923" t="s">
        <v>44</v>
      </c>
      <c r="X1923" t="s">
        <v>62</v>
      </c>
      <c r="Y1923" t="s">
        <v>44</v>
      </c>
      <c r="Z1923" t="s">
        <v>44</v>
      </c>
      <c r="AA1923" t="s">
        <v>62</v>
      </c>
      <c r="AB1923" t="s">
        <v>44</v>
      </c>
      <c r="AC1923" t="s">
        <v>44</v>
      </c>
      <c r="AD1923" t="s">
        <v>44</v>
      </c>
      <c r="AE1923" t="s">
        <v>44</v>
      </c>
      <c r="AF1923" t="s">
        <v>62</v>
      </c>
      <c r="AG1923" t="s">
        <v>62</v>
      </c>
      <c r="AH1923" t="s">
        <v>44</v>
      </c>
      <c r="AI1923" t="s">
        <v>62</v>
      </c>
      <c r="AJ1923" t="s">
        <v>62</v>
      </c>
      <c r="AK1923" t="s">
        <v>44</v>
      </c>
      <c r="AL1923" t="s">
        <v>44</v>
      </c>
      <c r="AM1923" t="s">
        <v>44</v>
      </c>
      <c r="AN1923" t="s">
        <v>62</v>
      </c>
      <c r="AO1923" t="s">
        <v>44</v>
      </c>
    </row>
    <row r="1924" spans="1:41" x14ac:dyDescent="0.3">
      <c r="A1924" t="s">
        <v>4057</v>
      </c>
      <c r="B1924" t="s">
        <v>4058</v>
      </c>
      <c r="F1924" t="s">
        <v>129</v>
      </c>
      <c r="G1924" t="s">
        <v>42</v>
      </c>
      <c r="H1924" t="s">
        <v>60</v>
      </c>
      <c r="I1924" s="5" t="s">
        <v>1164</v>
      </c>
      <c r="J1924" s="5">
        <v>63.33</v>
      </c>
      <c r="K1924" s="6">
        <f t="shared" si="30"/>
        <v>19</v>
      </c>
      <c r="L1924" t="s">
        <v>44</v>
      </c>
      <c r="M1924" t="s">
        <v>44</v>
      </c>
      <c r="N1924" t="s">
        <v>44</v>
      </c>
      <c r="O1924" t="s">
        <v>44</v>
      </c>
      <c r="P1924" t="s">
        <v>44</v>
      </c>
      <c r="Q1924" t="s">
        <v>44</v>
      </c>
      <c r="R1924" t="s">
        <v>62</v>
      </c>
      <c r="S1924" t="s">
        <v>44</v>
      </c>
      <c r="T1924" t="s">
        <v>44</v>
      </c>
      <c r="U1924" t="s">
        <v>44</v>
      </c>
      <c r="V1924" t="s">
        <v>44</v>
      </c>
      <c r="W1924" t="s">
        <v>62</v>
      </c>
      <c r="X1924" t="s">
        <v>62</v>
      </c>
      <c r="Y1924" t="s">
        <v>44</v>
      </c>
      <c r="Z1924" t="s">
        <v>62</v>
      </c>
      <c r="AA1924" t="s">
        <v>44</v>
      </c>
      <c r="AB1924" t="s">
        <v>62</v>
      </c>
      <c r="AC1924" t="s">
        <v>62</v>
      </c>
      <c r="AD1924" t="s">
        <v>62</v>
      </c>
      <c r="AE1924" t="s">
        <v>62</v>
      </c>
      <c r="AF1924" t="s">
        <v>44</v>
      </c>
      <c r="AG1924" t="s">
        <v>44</v>
      </c>
      <c r="AH1924" t="s">
        <v>62</v>
      </c>
      <c r="AI1924" t="s">
        <v>62</v>
      </c>
      <c r="AJ1924" t="s">
        <v>44</v>
      </c>
      <c r="AK1924" t="s">
        <v>44</v>
      </c>
      <c r="AL1924" t="s">
        <v>44</v>
      </c>
      <c r="AM1924" t="s">
        <v>62</v>
      </c>
      <c r="AN1924" t="s">
        <v>44</v>
      </c>
      <c r="AO1924" t="s">
        <v>44</v>
      </c>
    </row>
    <row r="1925" spans="1:41" x14ac:dyDescent="0.3">
      <c r="A1925" t="s">
        <v>4059</v>
      </c>
      <c r="B1925" t="s">
        <v>1022</v>
      </c>
      <c r="F1925" t="s">
        <v>145</v>
      </c>
      <c r="G1925" t="s">
        <v>864</v>
      </c>
      <c r="H1925" t="s">
        <v>869</v>
      </c>
      <c r="I1925" s="5" t="s">
        <v>3821</v>
      </c>
      <c r="J1925" s="5">
        <v>63.33</v>
      </c>
      <c r="K1925" s="6">
        <f t="shared" si="30"/>
        <v>19</v>
      </c>
      <c r="L1925" t="s">
        <v>44</v>
      </c>
      <c r="M1925" t="s">
        <v>44</v>
      </c>
      <c r="N1925" t="s">
        <v>62</v>
      </c>
      <c r="O1925" t="s">
        <v>44</v>
      </c>
      <c r="P1925" t="s">
        <v>44</v>
      </c>
      <c r="Q1925" t="s">
        <v>44</v>
      </c>
      <c r="R1925" t="s">
        <v>44</v>
      </c>
      <c r="S1925" t="s">
        <v>44</v>
      </c>
      <c r="T1925" t="s">
        <v>44</v>
      </c>
      <c r="U1925" t="s">
        <v>62</v>
      </c>
      <c r="V1925" t="s">
        <v>44</v>
      </c>
      <c r="W1925" t="s">
        <v>44</v>
      </c>
      <c r="X1925" t="s">
        <v>62</v>
      </c>
      <c r="Y1925" t="s">
        <v>62</v>
      </c>
      <c r="Z1925" t="s">
        <v>44</v>
      </c>
      <c r="AA1925" t="s">
        <v>62</v>
      </c>
      <c r="AB1925" t="s">
        <v>44</v>
      </c>
      <c r="AC1925" t="s">
        <v>62</v>
      </c>
      <c r="AD1925" t="s">
        <v>62</v>
      </c>
      <c r="AE1925" t="s">
        <v>62</v>
      </c>
      <c r="AF1925" t="s">
        <v>62</v>
      </c>
      <c r="AG1925" t="s">
        <v>44</v>
      </c>
      <c r="AH1925" t="s">
        <v>62</v>
      </c>
      <c r="AI1925" t="s">
        <v>44</v>
      </c>
      <c r="AJ1925" t="s">
        <v>44</v>
      </c>
      <c r="AK1925" t="s">
        <v>44</v>
      </c>
      <c r="AL1925" t="s">
        <v>44</v>
      </c>
      <c r="AM1925" t="s">
        <v>44</v>
      </c>
      <c r="AN1925" t="s">
        <v>62</v>
      </c>
      <c r="AO1925" t="s">
        <v>44</v>
      </c>
    </row>
    <row r="1926" spans="1:41" x14ac:dyDescent="0.3">
      <c r="A1926" t="s">
        <v>1776</v>
      </c>
      <c r="B1926" t="s">
        <v>4060</v>
      </c>
      <c r="F1926" t="s">
        <v>71</v>
      </c>
      <c r="G1926" t="s">
        <v>882</v>
      </c>
      <c r="H1926" t="s">
        <v>896</v>
      </c>
      <c r="I1926" s="5" t="s">
        <v>525</v>
      </c>
      <c r="J1926" s="5">
        <v>63.33</v>
      </c>
      <c r="K1926" s="6">
        <f t="shared" si="30"/>
        <v>19</v>
      </c>
      <c r="L1926" t="s">
        <v>62</v>
      </c>
      <c r="M1926" t="s">
        <v>62</v>
      </c>
      <c r="N1926" t="s">
        <v>44</v>
      </c>
      <c r="O1926" t="s">
        <v>44</v>
      </c>
      <c r="P1926" t="s">
        <v>62</v>
      </c>
      <c r="Q1926" t="s">
        <v>44</v>
      </c>
      <c r="R1926" t="s">
        <v>44</v>
      </c>
      <c r="S1926" t="s">
        <v>62</v>
      </c>
      <c r="T1926" t="s">
        <v>44</v>
      </c>
      <c r="U1926" t="s">
        <v>44</v>
      </c>
      <c r="V1926" t="s">
        <v>44</v>
      </c>
      <c r="W1926" t="s">
        <v>62</v>
      </c>
      <c r="X1926" t="s">
        <v>44</v>
      </c>
      <c r="Y1926" t="s">
        <v>62</v>
      </c>
      <c r="Z1926" t="s">
        <v>44</v>
      </c>
      <c r="AA1926" t="s">
        <v>62</v>
      </c>
      <c r="AB1926" t="s">
        <v>62</v>
      </c>
      <c r="AC1926" t="s">
        <v>44</v>
      </c>
      <c r="AD1926" t="s">
        <v>62</v>
      </c>
      <c r="AE1926" t="s">
        <v>44</v>
      </c>
      <c r="AF1926" t="s">
        <v>44</v>
      </c>
      <c r="AG1926" t="s">
        <v>62</v>
      </c>
      <c r="AH1926" t="s">
        <v>62</v>
      </c>
      <c r="AI1926" t="s">
        <v>44</v>
      </c>
      <c r="AJ1926" t="s">
        <v>44</v>
      </c>
      <c r="AK1926" t="s">
        <v>44</v>
      </c>
      <c r="AL1926" t="s">
        <v>44</v>
      </c>
      <c r="AM1926" t="s">
        <v>44</v>
      </c>
      <c r="AN1926" t="s">
        <v>44</v>
      </c>
      <c r="AO1926" t="s">
        <v>44</v>
      </c>
    </row>
    <row r="1927" spans="1:41" x14ac:dyDescent="0.3">
      <c r="A1927" t="s">
        <v>4061</v>
      </c>
      <c r="B1927" t="s">
        <v>899</v>
      </c>
      <c r="F1927" t="s">
        <v>228</v>
      </c>
      <c r="G1927" t="s">
        <v>72</v>
      </c>
      <c r="H1927" t="s">
        <v>896</v>
      </c>
      <c r="I1927" s="5" t="s">
        <v>2342</v>
      </c>
      <c r="J1927" s="5">
        <v>63.33</v>
      </c>
      <c r="K1927" s="6">
        <f t="shared" si="30"/>
        <v>19</v>
      </c>
      <c r="L1927" t="s">
        <v>44</v>
      </c>
      <c r="M1927" t="s">
        <v>62</v>
      </c>
      <c r="N1927" t="s">
        <v>62</v>
      </c>
      <c r="O1927" t="s">
        <v>44</v>
      </c>
      <c r="P1927" t="s">
        <v>44</v>
      </c>
      <c r="Q1927" t="s">
        <v>44</v>
      </c>
      <c r="R1927" t="s">
        <v>44</v>
      </c>
      <c r="S1927" t="s">
        <v>44</v>
      </c>
      <c r="T1927" t="s">
        <v>44</v>
      </c>
      <c r="U1927" t="s">
        <v>44</v>
      </c>
      <c r="V1927" t="s">
        <v>44</v>
      </c>
      <c r="W1927" t="s">
        <v>44</v>
      </c>
      <c r="X1927" t="s">
        <v>62</v>
      </c>
      <c r="Y1927" t="s">
        <v>44</v>
      </c>
      <c r="Z1927" t="s">
        <v>62</v>
      </c>
      <c r="AA1927" t="s">
        <v>44</v>
      </c>
      <c r="AB1927" t="s">
        <v>44</v>
      </c>
      <c r="AC1927" t="s">
        <v>44</v>
      </c>
      <c r="AD1927" t="s">
        <v>62</v>
      </c>
      <c r="AE1927" t="s">
        <v>62</v>
      </c>
      <c r="AF1927" t="s">
        <v>62</v>
      </c>
      <c r="AG1927" t="s">
        <v>44</v>
      </c>
      <c r="AH1927" t="s">
        <v>44</v>
      </c>
      <c r="AI1927" t="s">
        <v>62</v>
      </c>
      <c r="AJ1927" t="s">
        <v>44</v>
      </c>
      <c r="AK1927" t="s">
        <v>62</v>
      </c>
      <c r="AL1927" t="s">
        <v>62</v>
      </c>
      <c r="AM1927" t="s">
        <v>44</v>
      </c>
      <c r="AN1927" t="s">
        <v>62</v>
      </c>
      <c r="AO1927" t="s">
        <v>44</v>
      </c>
    </row>
    <row r="1928" spans="1:41" x14ac:dyDescent="0.3">
      <c r="A1928" t="s">
        <v>1855</v>
      </c>
      <c r="B1928" t="s">
        <v>4062</v>
      </c>
      <c r="F1928" t="s">
        <v>590</v>
      </c>
      <c r="G1928" t="s">
        <v>72</v>
      </c>
      <c r="H1928" t="s">
        <v>874</v>
      </c>
      <c r="I1928" s="5" t="s">
        <v>4063</v>
      </c>
      <c r="J1928" s="5">
        <v>63.33</v>
      </c>
      <c r="K1928" s="6">
        <f t="shared" si="30"/>
        <v>19</v>
      </c>
      <c r="L1928" t="s">
        <v>44</v>
      </c>
      <c r="M1928" t="s">
        <v>44</v>
      </c>
      <c r="N1928" t="s">
        <v>44</v>
      </c>
      <c r="O1928" t="s">
        <v>62</v>
      </c>
      <c r="P1928" t="s">
        <v>62</v>
      </c>
      <c r="Q1928" t="s">
        <v>62</v>
      </c>
      <c r="R1928" t="s">
        <v>44</v>
      </c>
      <c r="S1928" t="s">
        <v>62</v>
      </c>
      <c r="T1928" t="s">
        <v>44</v>
      </c>
      <c r="U1928" t="s">
        <v>44</v>
      </c>
      <c r="V1928" t="s">
        <v>44</v>
      </c>
      <c r="W1928" t="s">
        <v>44</v>
      </c>
      <c r="X1928" t="s">
        <v>44</v>
      </c>
      <c r="Y1928" t="s">
        <v>62</v>
      </c>
      <c r="Z1928" t="s">
        <v>44</v>
      </c>
      <c r="AA1928" t="s">
        <v>44</v>
      </c>
      <c r="AB1928" t="s">
        <v>62</v>
      </c>
      <c r="AC1928" t="s">
        <v>62</v>
      </c>
      <c r="AD1928" t="s">
        <v>44</v>
      </c>
      <c r="AE1928" t="s">
        <v>44</v>
      </c>
      <c r="AF1928" t="s">
        <v>62</v>
      </c>
      <c r="AG1928" t="s">
        <v>44</v>
      </c>
      <c r="AH1928" t="s">
        <v>44</v>
      </c>
      <c r="AI1928" t="s">
        <v>62</v>
      </c>
      <c r="AJ1928" t="s">
        <v>44</v>
      </c>
      <c r="AK1928" t="s">
        <v>44</v>
      </c>
      <c r="AL1928" t="s">
        <v>44</v>
      </c>
      <c r="AM1928" t="s">
        <v>44</v>
      </c>
      <c r="AN1928" t="s">
        <v>62</v>
      </c>
      <c r="AO1928" t="s">
        <v>62</v>
      </c>
    </row>
    <row r="1929" spans="1:41" x14ac:dyDescent="0.3">
      <c r="A1929" t="s">
        <v>4064</v>
      </c>
      <c r="B1929" t="s">
        <v>1595</v>
      </c>
      <c r="F1929" t="s">
        <v>228</v>
      </c>
      <c r="G1929" t="s">
        <v>508</v>
      </c>
      <c r="H1929" t="s">
        <v>883</v>
      </c>
      <c r="I1929" s="5" t="s">
        <v>2645</v>
      </c>
      <c r="J1929" s="5">
        <v>63.33</v>
      </c>
      <c r="K1929" s="6">
        <f t="shared" si="30"/>
        <v>19</v>
      </c>
      <c r="L1929" t="s">
        <v>44</v>
      </c>
      <c r="M1929" t="s">
        <v>62</v>
      </c>
      <c r="N1929" t="s">
        <v>62</v>
      </c>
      <c r="O1929" t="s">
        <v>62</v>
      </c>
      <c r="P1929" t="s">
        <v>44</v>
      </c>
      <c r="Q1929" t="s">
        <v>62</v>
      </c>
      <c r="R1929" t="s">
        <v>62</v>
      </c>
      <c r="S1929" t="s">
        <v>44</v>
      </c>
      <c r="T1929" t="s">
        <v>44</v>
      </c>
      <c r="U1929" t="s">
        <v>44</v>
      </c>
      <c r="V1929" t="s">
        <v>44</v>
      </c>
      <c r="W1929" t="s">
        <v>44</v>
      </c>
      <c r="X1929" t="s">
        <v>62</v>
      </c>
      <c r="Y1929" t="s">
        <v>44</v>
      </c>
      <c r="Z1929" t="s">
        <v>62</v>
      </c>
      <c r="AA1929" t="s">
        <v>44</v>
      </c>
      <c r="AB1929" t="s">
        <v>62</v>
      </c>
      <c r="AC1929" t="s">
        <v>44</v>
      </c>
      <c r="AD1929" t="s">
        <v>44</v>
      </c>
      <c r="AE1929" t="s">
        <v>62</v>
      </c>
      <c r="AF1929" t="s">
        <v>44</v>
      </c>
      <c r="AG1929" t="s">
        <v>44</v>
      </c>
      <c r="AH1929" t="s">
        <v>44</v>
      </c>
      <c r="AI1929" t="s">
        <v>44</v>
      </c>
      <c r="AJ1929" t="s">
        <v>44</v>
      </c>
      <c r="AK1929" t="s">
        <v>62</v>
      </c>
      <c r="AL1929" t="s">
        <v>44</v>
      </c>
      <c r="AM1929" t="s">
        <v>44</v>
      </c>
      <c r="AN1929" t="s">
        <v>44</v>
      </c>
      <c r="AO1929" t="s">
        <v>62</v>
      </c>
    </row>
    <row r="1930" spans="1:41" x14ac:dyDescent="0.3">
      <c r="A1930" t="s">
        <v>4065</v>
      </c>
      <c r="B1930" t="s">
        <v>139</v>
      </c>
      <c r="F1930" t="s">
        <v>71</v>
      </c>
      <c r="G1930" t="s">
        <v>508</v>
      </c>
      <c r="H1930" t="s">
        <v>232</v>
      </c>
      <c r="I1930" s="5" t="s">
        <v>4066</v>
      </c>
      <c r="J1930" s="5">
        <v>63.33</v>
      </c>
      <c r="K1930" s="6">
        <f t="shared" si="30"/>
        <v>19</v>
      </c>
      <c r="L1930" t="s">
        <v>44</v>
      </c>
      <c r="M1930" t="s">
        <v>62</v>
      </c>
      <c r="N1930" t="s">
        <v>62</v>
      </c>
      <c r="O1930" t="s">
        <v>62</v>
      </c>
      <c r="P1930" t="s">
        <v>44</v>
      </c>
      <c r="Q1930" t="s">
        <v>44</v>
      </c>
      <c r="R1930" t="s">
        <v>62</v>
      </c>
      <c r="S1930" t="s">
        <v>44</v>
      </c>
      <c r="T1930" t="s">
        <v>62</v>
      </c>
      <c r="U1930" t="s">
        <v>44</v>
      </c>
      <c r="V1930" t="s">
        <v>44</v>
      </c>
      <c r="W1930" t="s">
        <v>44</v>
      </c>
      <c r="X1930" t="s">
        <v>62</v>
      </c>
      <c r="Y1930" t="s">
        <v>44</v>
      </c>
      <c r="Z1930" t="s">
        <v>44</v>
      </c>
      <c r="AA1930" t="s">
        <v>44</v>
      </c>
      <c r="AB1930" t="s">
        <v>44</v>
      </c>
      <c r="AC1930" t="s">
        <v>44</v>
      </c>
      <c r="AD1930" t="s">
        <v>62</v>
      </c>
      <c r="AE1930" t="s">
        <v>62</v>
      </c>
      <c r="AF1930" t="s">
        <v>62</v>
      </c>
      <c r="AG1930" t="s">
        <v>62</v>
      </c>
      <c r="AH1930" t="s">
        <v>44</v>
      </c>
      <c r="AI1930" t="s">
        <v>44</v>
      </c>
      <c r="AJ1930" t="s">
        <v>62</v>
      </c>
      <c r="AK1930" t="s">
        <v>44</v>
      </c>
      <c r="AL1930" t="s">
        <v>44</v>
      </c>
      <c r="AM1930" t="s">
        <v>44</v>
      </c>
      <c r="AN1930" t="s">
        <v>44</v>
      </c>
      <c r="AO1930" t="s">
        <v>44</v>
      </c>
    </row>
    <row r="1931" spans="1:41" x14ac:dyDescent="0.3">
      <c r="A1931" t="s">
        <v>4067</v>
      </c>
      <c r="B1931" t="s">
        <v>319</v>
      </c>
      <c r="F1931" t="s">
        <v>228</v>
      </c>
      <c r="G1931" t="s">
        <v>1402</v>
      </c>
      <c r="H1931" t="s">
        <v>883</v>
      </c>
      <c r="I1931" s="5" t="s">
        <v>2994</v>
      </c>
      <c r="J1931" s="5">
        <v>63.33</v>
      </c>
      <c r="K1931" s="6">
        <f t="shared" si="30"/>
        <v>19</v>
      </c>
      <c r="L1931" t="s">
        <v>44</v>
      </c>
      <c r="M1931" t="s">
        <v>44</v>
      </c>
      <c r="N1931" t="s">
        <v>62</v>
      </c>
      <c r="O1931" t="s">
        <v>44</v>
      </c>
      <c r="P1931" t="s">
        <v>62</v>
      </c>
      <c r="Q1931" t="s">
        <v>44</v>
      </c>
      <c r="R1931" t="s">
        <v>44</v>
      </c>
      <c r="S1931" t="s">
        <v>44</v>
      </c>
      <c r="T1931" t="s">
        <v>44</v>
      </c>
      <c r="U1931" t="s">
        <v>62</v>
      </c>
      <c r="V1931" t="s">
        <v>44</v>
      </c>
      <c r="W1931" t="s">
        <v>62</v>
      </c>
      <c r="X1931" t="s">
        <v>44</v>
      </c>
      <c r="Y1931" t="s">
        <v>62</v>
      </c>
      <c r="Z1931" t="s">
        <v>44</v>
      </c>
      <c r="AA1931" t="s">
        <v>44</v>
      </c>
      <c r="AB1931" t="s">
        <v>62</v>
      </c>
      <c r="AC1931" t="s">
        <v>44</v>
      </c>
      <c r="AD1931" t="s">
        <v>44</v>
      </c>
      <c r="AE1931" t="s">
        <v>62</v>
      </c>
      <c r="AF1931" t="s">
        <v>44</v>
      </c>
      <c r="AG1931" t="s">
        <v>62</v>
      </c>
      <c r="AH1931" t="s">
        <v>62</v>
      </c>
      <c r="AI1931" t="s">
        <v>62</v>
      </c>
      <c r="AJ1931" t="s">
        <v>44</v>
      </c>
      <c r="AK1931" t="s">
        <v>44</v>
      </c>
      <c r="AL1931" t="s">
        <v>62</v>
      </c>
      <c r="AM1931" t="s">
        <v>44</v>
      </c>
      <c r="AN1931" t="s">
        <v>44</v>
      </c>
      <c r="AO1931" t="s">
        <v>44</v>
      </c>
    </row>
    <row r="1932" spans="1:41" x14ac:dyDescent="0.3">
      <c r="A1932" t="s">
        <v>4068</v>
      </c>
      <c r="B1932" t="s">
        <v>899</v>
      </c>
      <c r="F1932" t="s">
        <v>228</v>
      </c>
      <c r="G1932" t="s">
        <v>67</v>
      </c>
      <c r="H1932" t="s">
        <v>533</v>
      </c>
      <c r="I1932" s="5" t="s">
        <v>4069</v>
      </c>
      <c r="J1932" s="5">
        <v>63.33</v>
      </c>
      <c r="K1932" s="6">
        <f t="shared" si="30"/>
        <v>19</v>
      </c>
      <c r="L1932" t="s">
        <v>44</v>
      </c>
      <c r="M1932" t="s">
        <v>44</v>
      </c>
      <c r="N1932" t="s">
        <v>44</v>
      </c>
      <c r="O1932" t="s">
        <v>62</v>
      </c>
      <c r="P1932" t="s">
        <v>44</v>
      </c>
      <c r="Q1932" t="s">
        <v>62</v>
      </c>
      <c r="R1932" t="s">
        <v>62</v>
      </c>
      <c r="S1932" t="s">
        <v>44</v>
      </c>
      <c r="T1932" t="s">
        <v>44</v>
      </c>
      <c r="U1932" t="s">
        <v>62</v>
      </c>
      <c r="V1932" t="s">
        <v>44</v>
      </c>
      <c r="W1932" t="s">
        <v>44</v>
      </c>
      <c r="X1932" t="s">
        <v>44</v>
      </c>
      <c r="Y1932" t="s">
        <v>62</v>
      </c>
      <c r="Z1932" t="s">
        <v>44</v>
      </c>
      <c r="AA1932" t="s">
        <v>62</v>
      </c>
      <c r="AB1932" t="s">
        <v>44</v>
      </c>
      <c r="AC1932" t="s">
        <v>44</v>
      </c>
      <c r="AD1932" t="s">
        <v>44</v>
      </c>
      <c r="AE1932" t="s">
        <v>44</v>
      </c>
      <c r="AF1932" t="s">
        <v>44</v>
      </c>
      <c r="AG1932" t="s">
        <v>62</v>
      </c>
      <c r="AH1932" t="s">
        <v>62</v>
      </c>
      <c r="AI1932" t="s">
        <v>44</v>
      </c>
      <c r="AJ1932" t="s">
        <v>44</v>
      </c>
      <c r="AK1932" t="s">
        <v>44</v>
      </c>
      <c r="AL1932" t="s">
        <v>62</v>
      </c>
      <c r="AM1932" t="s">
        <v>44</v>
      </c>
      <c r="AN1932" t="s">
        <v>62</v>
      </c>
      <c r="AO1932" t="s">
        <v>62</v>
      </c>
    </row>
    <row r="1933" spans="1:41" x14ac:dyDescent="0.3">
      <c r="A1933" t="s">
        <v>4070</v>
      </c>
      <c r="B1933" t="s">
        <v>4071</v>
      </c>
      <c r="F1933" t="s">
        <v>1437</v>
      </c>
      <c r="G1933" t="s">
        <v>78</v>
      </c>
      <c r="H1933" t="s">
        <v>2001</v>
      </c>
      <c r="I1933" s="5" t="s">
        <v>2833</v>
      </c>
      <c r="J1933" s="5">
        <v>63.33</v>
      </c>
      <c r="K1933" s="6">
        <f t="shared" si="30"/>
        <v>19</v>
      </c>
      <c r="L1933" t="s">
        <v>44</v>
      </c>
      <c r="M1933" t="s">
        <v>62</v>
      </c>
      <c r="N1933" t="s">
        <v>44</v>
      </c>
      <c r="O1933" t="s">
        <v>44</v>
      </c>
      <c r="P1933" t="s">
        <v>44</v>
      </c>
      <c r="Q1933" t="s">
        <v>62</v>
      </c>
      <c r="R1933" t="s">
        <v>44</v>
      </c>
      <c r="S1933" t="s">
        <v>62</v>
      </c>
      <c r="T1933" t="s">
        <v>44</v>
      </c>
      <c r="U1933" t="s">
        <v>62</v>
      </c>
      <c r="V1933" t="s">
        <v>62</v>
      </c>
      <c r="W1933" t="s">
        <v>44</v>
      </c>
      <c r="X1933" t="s">
        <v>44</v>
      </c>
      <c r="Y1933" t="s">
        <v>44</v>
      </c>
      <c r="Z1933" t="s">
        <v>62</v>
      </c>
      <c r="AA1933" t="s">
        <v>44</v>
      </c>
      <c r="AB1933" t="s">
        <v>62</v>
      </c>
      <c r="AC1933" t="s">
        <v>44</v>
      </c>
      <c r="AD1933" t="s">
        <v>44</v>
      </c>
      <c r="AE1933" t="s">
        <v>62</v>
      </c>
      <c r="AF1933" t="s">
        <v>44</v>
      </c>
      <c r="AG1933" t="s">
        <v>44</v>
      </c>
      <c r="AH1933" t="s">
        <v>44</v>
      </c>
      <c r="AI1933" t="s">
        <v>44</v>
      </c>
      <c r="AJ1933" t="s">
        <v>44</v>
      </c>
      <c r="AK1933" t="s">
        <v>62</v>
      </c>
      <c r="AL1933" t="s">
        <v>44</v>
      </c>
      <c r="AM1933" t="s">
        <v>62</v>
      </c>
      <c r="AN1933" t="s">
        <v>62</v>
      </c>
      <c r="AO1933" t="s">
        <v>44</v>
      </c>
    </row>
    <row r="1934" spans="1:41" x14ac:dyDescent="0.3">
      <c r="A1934" t="s">
        <v>2110</v>
      </c>
      <c r="B1934" t="s">
        <v>867</v>
      </c>
      <c r="F1934" t="s">
        <v>1437</v>
      </c>
      <c r="G1934" t="s">
        <v>78</v>
      </c>
      <c r="H1934" t="s">
        <v>890</v>
      </c>
      <c r="I1934" s="5" t="s">
        <v>4072</v>
      </c>
      <c r="J1934" s="5">
        <v>63.33</v>
      </c>
      <c r="K1934" s="6">
        <f t="shared" si="30"/>
        <v>19</v>
      </c>
      <c r="L1934" t="s">
        <v>62</v>
      </c>
      <c r="M1934" t="s">
        <v>44</v>
      </c>
      <c r="N1934" t="s">
        <v>44</v>
      </c>
      <c r="O1934" t="s">
        <v>44</v>
      </c>
      <c r="P1934" t="s">
        <v>62</v>
      </c>
      <c r="Q1934" t="s">
        <v>44</v>
      </c>
      <c r="R1934" t="s">
        <v>44</v>
      </c>
      <c r="S1934" t="s">
        <v>44</v>
      </c>
      <c r="T1934" t="s">
        <v>393</v>
      </c>
      <c r="U1934" t="s">
        <v>44</v>
      </c>
      <c r="V1934" t="s">
        <v>44</v>
      </c>
      <c r="W1934" t="s">
        <v>44</v>
      </c>
      <c r="X1934" t="s">
        <v>62</v>
      </c>
      <c r="Y1934" t="s">
        <v>44</v>
      </c>
      <c r="Z1934" t="s">
        <v>44</v>
      </c>
      <c r="AA1934" t="s">
        <v>44</v>
      </c>
      <c r="AB1934" t="s">
        <v>62</v>
      </c>
      <c r="AC1934" t="s">
        <v>44</v>
      </c>
      <c r="AD1934" t="s">
        <v>44</v>
      </c>
      <c r="AE1934" t="s">
        <v>44</v>
      </c>
      <c r="AF1934" t="s">
        <v>62</v>
      </c>
      <c r="AG1934" t="s">
        <v>44</v>
      </c>
      <c r="AH1934" t="s">
        <v>62</v>
      </c>
      <c r="AI1934" t="s">
        <v>62</v>
      </c>
      <c r="AJ1934" t="s">
        <v>44</v>
      </c>
      <c r="AK1934" t="s">
        <v>44</v>
      </c>
      <c r="AL1934" t="s">
        <v>62</v>
      </c>
      <c r="AM1934" t="s">
        <v>62</v>
      </c>
      <c r="AN1934" t="s">
        <v>62</v>
      </c>
      <c r="AO1934" t="s">
        <v>44</v>
      </c>
    </row>
    <row r="1935" spans="1:41" x14ac:dyDescent="0.3">
      <c r="A1935" t="s">
        <v>4073</v>
      </c>
      <c r="B1935" t="s">
        <v>287</v>
      </c>
      <c r="F1935" t="s">
        <v>1437</v>
      </c>
      <c r="G1935" t="s">
        <v>523</v>
      </c>
      <c r="H1935" t="s">
        <v>533</v>
      </c>
      <c r="I1935" s="5" t="s">
        <v>239</v>
      </c>
      <c r="J1935" s="5">
        <v>63.33</v>
      </c>
      <c r="K1935" s="6">
        <f t="shared" si="30"/>
        <v>19</v>
      </c>
      <c r="L1935" t="s">
        <v>44</v>
      </c>
      <c r="M1935" t="s">
        <v>44</v>
      </c>
      <c r="N1935" t="s">
        <v>44</v>
      </c>
      <c r="O1935" t="s">
        <v>44</v>
      </c>
      <c r="P1935" t="s">
        <v>62</v>
      </c>
      <c r="Q1935" t="s">
        <v>62</v>
      </c>
      <c r="R1935" t="s">
        <v>62</v>
      </c>
      <c r="S1935" t="s">
        <v>44</v>
      </c>
      <c r="T1935" t="s">
        <v>44</v>
      </c>
      <c r="U1935" t="s">
        <v>62</v>
      </c>
      <c r="V1935" t="s">
        <v>44</v>
      </c>
      <c r="W1935" t="s">
        <v>44</v>
      </c>
      <c r="X1935" t="s">
        <v>62</v>
      </c>
      <c r="Y1935" t="s">
        <v>44</v>
      </c>
      <c r="Z1935" t="s">
        <v>44</v>
      </c>
      <c r="AA1935" t="s">
        <v>62</v>
      </c>
      <c r="AB1935" t="s">
        <v>62</v>
      </c>
      <c r="AC1935" t="s">
        <v>62</v>
      </c>
      <c r="AD1935" t="s">
        <v>44</v>
      </c>
      <c r="AE1935" t="s">
        <v>62</v>
      </c>
      <c r="AF1935" t="s">
        <v>44</v>
      </c>
      <c r="AG1935" t="s">
        <v>44</v>
      </c>
      <c r="AH1935" t="s">
        <v>44</v>
      </c>
      <c r="AI1935" t="s">
        <v>44</v>
      </c>
      <c r="AJ1935" t="s">
        <v>62</v>
      </c>
      <c r="AK1935" t="s">
        <v>44</v>
      </c>
      <c r="AL1935" t="s">
        <v>44</v>
      </c>
      <c r="AM1935" t="s">
        <v>62</v>
      </c>
      <c r="AN1935" t="s">
        <v>44</v>
      </c>
      <c r="AO1935" t="s">
        <v>44</v>
      </c>
    </row>
    <row r="1936" spans="1:41" x14ac:dyDescent="0.3">
      <c r="A1936" t="s">
        <v>4074</v>
      </c>
      <c r="B1936" t="s">
        <v>94</v>
      </c>
      <c r="F1936" t="s">
        <v>1437</v>
      </c>
      <c r="G1936" t="s">
        <v>906</v>
      </c>
      <c r="H1936" t="s">
        <v>533</v>
      </c>
      <c r="I1936" s="5" t="s">
        <v>732</v>
      </c>
      <c r="J1936" s="5">
        <v>63.33</v>
      </c>
      <c r="K1936" s="6">
        <f t="shared" si="30"/>
        <v>19</v>
      </c>
      <c r="L1936" t="s">
        <v>44</v>
      </c>
      <c r="M1936" t="s">
        <v>44</v>
      </c>
      <c r="N1936" t="s">
        <v>44</v>
      </c>
      <c r="O1936" t="s">
        <v>44</v>
      </c>
      <c r="P1936" t="s">
        <v>44</v>
      </c>
      <c r="Q1936" t="s">
        <v>44</v>
      </c>
      <c r="R1936" t="s">
        <v>44</v>
      </c>
      <c r="S1936" t="s">
        <v>62</v>
      </c>
      <c r="T1936" t="s">
        <v>44</v>
      </c>
      <c r="U1936" t="s">
        <v>44</v>
      </c>
      <c r="V1936" t="s">
        <v>62</v>
      </c>
      <c r="W1936" t="s">
        <v>62</v>
      </c>
      <c r="X1936" t="s">
        <v>44</v>
      </c>
      <c r="Y1936" t="s">
        <v>62</v>
      </c>
      <c r="Z1936" t="s">
        <v>62</v>
      </c>
      <c r="AA1936" t="s">
        <v>62</v>
      </c>
      <c r="AB1936" t="s">
        <v>62</v>
      </c>
      <c r="AC1936" t="s">
        <v>44</v>
      </c>
      <c r="AD1936" t="s">
        <v>44</v>
      </c>
      <c r="AE1936" t="s">
        <v>44</v>
      </c>
      <c r="AF1936" t="s">
        <v>62</v>
      </c>
      <c r="AG1936" t="s">
        <v>44</v>
      </c>
      <c r="AH1936" t="s">
        <v>44</v>
      </c>
      <c r="AI1936" t="s">
        <v>62</v>
      </c>
      <c r="AJ1936" t="s">
        <v>44</v>
      </c>
      <c r="AK1936" t="s">
        <v>44</v>
      </c>
      <c r="AL1936" t="s">
        <v>44</v>
      </c>
      <c r="AM1936" t="s">
        <v>62</v>
      </c>
      <c r="AN1936" t="s">
        <v>44</v>
      </c>
      <c r="AO1936" t="s">
        <v>62</v>
      </c>
    </row>
    <row r="1937" spans="1:41" x14ac:dyDescent="0.3">
      <c r="A1937" t="s">
        <v>4075</v>
      </c>
      <c r="B1937" t="s">
        <v>3322</v>
      </c>
      <c r="F1937" t="s">
        <v>905</v>
      </c>
      <c r="G1937" t="s">
        <v>528</v>
      </c>
      <c r="H1937" t="s">
        <v>541</v>
      </c>
      <c r="I1937" s="5" t="s">
        <v>1435</v>
      </c>
      <c r="J1937" s="5">
        <v>63.33</v>
      </c>
      <c r="K1937" s="6">
        <f t="shared" si="30"/>
        <v>19</v>
      </c>
      <c r="L1937" t="s">
        <v>44</v>
      </c>
      <c r="M1937" t="s">
        <v>44</v>
      </c>
      <c r="N1937" t="s">
        <v>62</v>
      </c>
      <c r="O1937" t="s">
        <v>62</v>
      </c>
      <c r="P1937" t="s">
        <v>44</v>
      </c>
      <c r="Q1937" t="s">
        <v>44</v>
      </c>
      <c r="R1937" t="s">
        <v>44</v>
      </c>
      <c r="S1937" t="s">
        <v>62</v>
      </c>
      <c r="T1937" t="s">
        <v>62</v>
      </c>
      <c r="U1937" t="s">
        <v>62</v>
      </c>
      <c r="V1937" t="s">
        <v>44</v>
      </c>
      <c r="W1937" t="s">
        <v>44</v>
      </c>
      <c r="X1937" t="s">
        <v>62</v>
      </c>
      <c r="Y1937" t="s">
        <v>44</v>
      </c>
      <c r="Z1937" t="s">
        <v>62</v>
      </c>
      <c r="AA1937" t="s">
        <v>62</v>
      </c>
      <c r="AB1937" t="s">
        <v>44</v>
      </c>
      <c r="AC1937" t="s">
        <v>62</v>
      </c>
      <c r="AD1937" t="s">
        <v>44</v>
      </c>
      <c r="AE1937" t="s">
        <v>44</v>
      </c>
      <c r="AF1937" t="s">
        <v>44</v>
      </c>
      <c r="AG1937" t="s">
        <v>44</v>
      </c>
      <c r="AH1937" t="s">
        <v>44</v>
      </c>
      <c r="AI1937" t="s">
        <v>44</v>
      </c>
      <c r="AJ1937" t="s">
        <v>62</v>
      </c>
      <c r="AK1937" t="s">
        <v>44</v>
      </c>
      <c r="AL1937" t="s">
        <v>44</v>
      </c>
      <c r="AM1937" t="s">
        <v>44</v>
      </c>
      <c r="AN1937" t="s">
        <v>44</v>
      </c>
      <c r="AO1937" t="s">
        <v>62</v>
      </c>
    </row>
    <row r="1938" spans="1:41" x14ac:dyDescent="0.3">
      <c r="A1938" t="s">
        <v>1619</v>
      </c>
      <c r="B1938" t="s">
        <v>287</v>
      </c>
      <c r="F1938" t="s">
        <v>77</v>
      </c>
      <c r="G1938" t="s">
        <v>237</v>
      </c>
      <c r="H1938" t="s">
        <v>935</v>
      </c>
      <c r="I1938" s="5" t="s">
        <v>4076</v>
      </c>
      <c r="J1938" s="5">
        <v>63.33</v>
      </c>
      <c r="K1938" s="6">
        <f t="shared" si="30"/>
        <v>19</v>
      </c>
      <c r="L1938" t="s">
        <v>62</v>
      </c>
      <c r="M1938" t="s">
        <v>44</v>
      </c>
      <c r="N1938" t="s">
        <v>62</v>
      </c>
      <c r="O1938" t="s">
        <v>44</v>
      </c>
      <c r="P1938" t="s">
        <v>62</v>
      </c>
      <c r="Q1938" t="s">
        <v>44</v>
      </c>
      <c r="R1938" t="s">
        <v>44</v>
      </c>
      <c r="S1938" t="s">
        <v>62</v>
      </c>
      <c r="T1938" t="s">
        <v>44</v>
      </c>
      <c r="U1938" t="s">
        <v>44</v>
      </c>
      <c r="V1938" t="s">
        <v>44</v>
      </c>
      <c r="W1938" t="s">
        <v>44</v>
      </c>
      <c r="X1938" t="s">
        <v>44</v>
      </c>
      <c r="Y1938" t="s">
        <v>62</v>
      </c>
      <c r="Z1938" t="s">
        <v>44</v>
      </c>
      <c r="AA1938" t="s">
        <v>44</v>
      </c>
      <c r="AB1938" t="s">
        <v>44</v>
      </c>
      <c r="AC1938" t="s">
        <v>62</v>
      </c>
      <c r="AD1938" t="s">
        <v>44</v>
      </c>
      <c r="AE1938" t="s">
        <v>44</v>
      </c>
      <c r="AF1938" t="s">
        <v>44</v>
      </c>
      <c r="AG1938" t="s">
        <v>44</v>
      </c>
      <c r="AH1938" t="s">
        <v>62</v>
      </c>
      <c r="AI1938" t="s">
        <v>44</v>
      </c>
      <c r="AJ1938" t="s">
        <v>393</v>
      </c>
      <c r="AK1938" t="s">
        <v>62</v>
      </c>
      <c r="AL1938" t="s">
        <v>44</v>
      </c>
      <c r="AM1938" t="s">
        <v>62</v>
      </c>
      <c r="AN1938" t="s">
        <v>62</v>
      </c>
      <c r="AO1938" t="s">
        <v>44</v>
      </c>
    </row>
    <row r="1939" spans="1:41" x14ac:dyDescent="0.3">
      <c r="A1939" t="s">
        <v>4077</v>
      </c>
      <c r="B1939" t="s">
        <v>379</v>
      </c>
      <c r="F1939" t="s">
        <v>921</v>
      </c>
      <c r="G1939" t="s">
        <v>242</v>
      </c>
      <c r="H1939" t="s">
        <v>238</v>
      </c>
      <c r="I1939" s="5" t="s">
        <v>2112</v>
      </c>
      <c r="J1939" s="5">
        <v>63.33</v>
      </c>
      <c r="K1939" s="6">
        <f t="shared" si="30"/>
        <v>19</v>
      </c>
      <c r="L1939" t="s">
        <v>44</v>
      </c>
      <c r="M1939" t="s">
        <v>44</v>
      </c>
      <c r="N1939" t="s">
        <v>62</v>
      </c>
      <c r="O1939" t="s">
        <v>44</v>
      </c>
      <c r="P1939" t="s">
        <v>44</v>
      </c>
      <c r="Q1939" t="s">
        <v>62</v>
      </c>
      <c r="R1939" t="s">
        <v>44</v>
      </c>
      <c r="S1939" t="s">
        <v>44</v>
      </c>
      <c r="T1939" t="s">
        <v>44</v>
      </c>
      <c r="U1939" t="s">
        <v>44</v>
      </c>
      <c r="V1939" t="s">
        <v>62</v>
      </c>
      <c r="W1939" t="s">
        <v>44</v>
      </c>
      <c r="X1939" t="s">
        <v>62</v>
      </c>
      <c r="Y1939" t="s">
        <v>62</v>
      </c>
      <c r="Z1939" t="s">
        <v>44</v>
      </c>
      <c r="AA1939" t="s">
        <v>44</v>
      </c>
      <c r="AB1939" t="s">
        <v>62</v>
      </c>
      <c r="AC1939" t="s">
        <v>44</v>
      </c>
      <c r="AD1939" t="s">
        <v>62</v>
      </c>
      <c r="AE1939" t="s">
        <v>44</v>
      </c>
      <c r="AF1939" t="s">
        <v>44</v>
      </c>
      <c r="AG1939" t="s">
        <v>44</v>
      </c>
      <c r="AH1939" t="s">
        <v>44</v>
      </c>
      <c r="AI1939" t="s">
        <v>62</v>
      </c>
      <c r="AJ1939" t="s">
        <v>62</v>
      </c>
      <c r="AK1939" t="s">
        <v>62</v>
      </c>
      <c r="AL1939" t="s">
        <v>44</v>
      </c>
      <c r="AM1939" t="s">
        <v>62</v>
      </c>
      <c r="AN1939" t="s">
        <v>44</v>
      </c>
      <c r="AO1939" t="s">
        <v>44</v>
      </c>
    </row>
    <row r="1940" spans="1:41" x14ac:dyDescent="0.3">
      <c r="A1940" t="s">
        <v>4078</v>
      </c>
      <c r="B1940" t="s">
        <v>915</v>
      </c>
      <c r="F1940" t="s">
        <v>921</v>
      </c>
      <c r="G1940" t="s">
        <v>242</v>
      </c>
      <c r="H1940" t="s">
        <v>1484</v>
      </c>
      <c r="I1940" s="5" t="s">
        <v>2381</v>
      </c>
      <c r="J1940" s="5">
        <v>63.33</v>
      </c>
      <c r="K1940" s="6">
        <f t="shared" si="30"/>
        <v>19</v>
      </c>
      <c r="L1940" t="s">
        <v>44</v>
      </c>
      <c r="M1940" t="s">
        <v>62</v>
      </c>
      <c r="N1940" t="s">
        <v>44</v>
      </c>
      <c r="O1940" t="s">
        <v>62</v>
      </c>
      <c r="P1940" t="s">
        <v>44</v>
      </c>
      <c r="Q1940" t="s">
        <v>44</v>
      </c>
      <c r="R1940" t="s">
        <v>44</v>
      </c>
      <c r="S1940" t="s">
        <v>44</v>
      </c>
      <c r="T1940" t="s">
        <v>62</v>
      </c>
      <c r="U1940" t="s">
        <v>44</v>
      </c>
      <c r="V1940" t="s">
        <v>62</v>
      </c>
      <c r="W1940" t="s">
        <v>44</v>
      </c>
      <c r="X1940" t="s">
        <v>44</v>
      </c>
      <c r="Y1940" t="s">
        <v>44</v>
      </c>
      <c r="Z1940" t="s">
        <v>62</v>
      </c>
      <c r="AA1940" t="s">
        <v>44</v>
      </c>
      <c r="AB1940" t="s">
        <v>44</v>
      </c>
      <c r="AC1940" t="s">
        <v>44</v>
      </c>
      <c r="AD1940" t="s">
        <v>62</v>
      </c>
      <c r="AE1940" t="s">
        <v>62</v>
      </c>
      <c r="AF1940" t="s">
        <v>44</v>
      </c>
      <c r="AG1940" t="s">
        <v>62</v>
      </c>
      <c r="AH1940" t="s">
        <v>44</v>
      </c>
      <c r="AI1940" t="s">
        <v>62</v>
      </c>
      <c r="AJ1940" t="s">
        <v>44</v>
      </c>
      <c r="AK1940" t="s">
        <v>62</v>
      </c>
      <c r="AL1940" t="s">
        <v>44</v>
      </c>
      <c r="AM1940" t="s">
        <v>44</v>
      </c>
      <c r="AN1940" t="s">
        <v>62</v>
      </c>
      <c r="AO1940" t="s">
        <v>44</v>
      </c>
    </row>
    <row r="1941" spans="1:41" x14ac:dyDescent="0.3">
      <c r="A1941" t="s">
        <v>4079</v>
      </c>
      <c r="B1941" t="s">
        <v>3868</v>
      </c>
      <c r="F1941" t="s">
        <v>2469</v>
      </c>
      <c r="G1941" t="s">
        <v>79</v>
      </c>
      <c r="H1941" t="s">
        <v>255</v>
      </c>
      <c r="I1941" s="5" t="s">
        <v>4080</v>
      </c>
      <c r="J1941" s="5">
        <v>63.33</v>
      </c>
      <c r="K1941" s="6">
        <f t="shared" si="30"/>
        <v>19</v>
      </c>
      <c r="L1941" t="s">
        <v>44</v>
      </c>
      <c r="M1941" t="s">
        <v>62</v>
      </c>
      <c r="N1941" t="s">
        <v>44</v>
      </c>
      <c r="O1941" t="s">
        <v>62</v>
      </c>
      <c r="P1941" t="s">
        <v>62</v>
      </c>
      <c r="Q1941" t="s">
        <v>44</v>
      </c>
      <c r="R1941" t="s">
        <v>44</v>
      </c>
      <c r="S1941" t="s">
        <v>44</v>
      </c>
      <c r="T1941" t="s">
        <v>44</v>
      </c>
      <c r="U1941" t="s">
        <v>44</v>
      </c>
      <c r="V1941" t="s">
        <v>44</v>
      </c>
      <c r="W1941" t="s">
        <v>62</v>
      </c>
      <c r="X1941" t="s">
        <v>62</v>
      </c>
      <c r="Y1941" t="s">
        <v>62</v>
      </c>
      <c r="Z1941" t="s">
        <v>62</v>
      </c>
      <c r="AA1941" t="s">
        <v>44</v>
      </c>
      <c r="AB1941" t="s">
        <v>44</v>
      </c>
      <c r="AC1941" t="s">
        <v>44</v>
      </c>
      <c r="AD1941" t="s">
        <v>44</v>
      </c>
      <c r="AE1941" t="s">
        <v>44</v>
      </c>
      <c r="AF1941" t="s">
        <v>44</v>
      </c>
      <c r="AG1941" t="s">
        <v>44</v>
      </c>
      <c r="AH1941" t="s">
        <v>44</v>
      </c>
      <c r="AI1941" t="s">
        <v>62</v>
      </c>
      <c r="AJ1941" t="s">
        <v>44</v>
      </c>
      <c r="AK1941" t="s">
        <v>62</v>
      </c>
      <c r="AL1941" t="s">
        <v>44</v>
      </c>
      <c r="AM1941" t="s">
        <v>62</v>
      </c>
      <c r="AN1941" t="s">
        <v>62</v>
      </c>
      <c r="AO1941" t="s">
        <v>44</v>
      </c>
    </row>
    <row r="1942" spans="1:41" x14ac:dyDescent="0.3">
      <c r="A1942" t="s">
        <v>4081</v>
      </c>
      <c r="B1942" t="s">
        <v>610</v>
      </c>
      <c r="F1942" t="s">
        <v>921</v>
      </c>
      <c r="G1942" t="s">
        <v>79</v>
      </c>
      <c r="H1942" t="s">
        <v>238</v>
      </c>
      <c r="I1942" s="5" t="s">
        <v>2175</v>
      </c>
      <c r="J1942" s="5">
        <v>63.33</v>
      </c>
      <c r="K1942" s="6">
        <f t="shared" si="30"/>
        <v>19</v>
      </c>
      <c r="L1942" t="s">
        <v>44</v>
      </c>
      <c r="M1942" t="s">
        <v>44</v>
      </c>
      <c r="N1942" t="s">
        <v>44</v>
      </c>
      <c r="O1942" t="s">
        <v>44</v>
      </c>
      <c r="P1942" t="s">
        <v>44</v>
      </c>
      <c r="Q1942" t="s">
        <v>44</v>
      </c>
      <c r="R1942" t="s">
        <v>44</v>
      </c>
      <c r="S1942" t="s">
        <v>62</v>
      </c>
      <c r="T1942" t="s">
        <v>44</v>
      </c>
      <c r="U1942" t="s">
        <v>44</v>
      </c>
      <c r="V1942" t="s">
        <v>62</v>
      </c>
      <c r="W1942" t="s">
        <v>44</v>
      </c>
      <c r="X1942" t="s">
        <v>44</v>
      </c>
      <c r="Y1942" t="s">
        <v>44</v>
      </c>
      <c r="Z1942" t="s">
        <v>62</v>
      </c>
      <c r="AA1942" t="s">
        <v>44</v>
      </c>
      <c r="AB1942" t="s">
        <v>62</v>
      </c>
      <c r="AC1942" t="s">
        <v>44</v>
      </c>
      <c r="AD1942" t="s">
        <v>62</v>
      </c>
      <c r="AE1942" t="s">
        <v>44</v>
      </c>
      <c r="AF1942" t="s">
        <v>62</v>
      </c>
      <c r="AG1942" t="s">
        <v>62</v>
      </c>
      <c r="AH1942" t="s">
        <v>44</v>
      </c>
      <c r="AI1942" t="s">
        <v>44</v>
      </c>
      <c r="AJ1942" t="s">
        <v>62</v>
      </c>
      <c r="AK1942" t="s">
        <v>44</v>
      </c>
      <c r="AL1942" t="s">
        <v>62</v>
      </c>
      <c r="AM1942" t="s">
        <v>44</v>
      </c>
      <c r="AN1942" t="s">
        <v>62</v>
      </c>
      <c r="AO1942" t="s">
        <v>62</v>
      </c>
    </row>
    <row r="1943" spans="1:41" x14ac:dyDescent="0.3">
      <c r="A1943" t="s">
        <v>4082</v>
      </c>
      <c r="B1943" t="s">
        <v>1098</v>
      </c>
      <c r="F1943" t="s">
        <v>921</v>
      </c>
      <c r="G1943" t="s">
        <v>916</v>
      </c>
      <c r="H1943" t="s">
        <v>238</v>
      </c>
      <c r="I1943" s="5" t="s">
        <v>1613</v>
      </c>
      <c r="J1943" s="5">
        <v>63.33</v>
      </c>
      <c r="K1943" s="6">
        <f t="shared" si="30"/>
        <v>19</v>
      </c>
      <c r="L1943" t="s">
        <v>44</v>
      </c>
      <c r="M1943" t="s">
        <v>62</v>
      </c>
      <c r="N1943" t="s">
        <v>62</v>
      </c>
      <c r="O1943" t="s">
        <v>62</v>
      </c>
      <c r="P1943" t="s">
        <v>44</v>
      </c>
      <c r="Q1943" t="s">
        <v>44</v>
      </c>
      <c r="R1943" t="s">
        <v>44</v>
      </c>
      <c r="S1943" t="s">
        <v>62</v>
      </c>
      <c r="T1943" t="s">
        <v>62</v>
      </c>
      <c r="U1943" t="s">
        <v>62</v>
      </c>
      <c r="V1943" t="s">
        <v>62</v>
      </c>
      <c r="W1943" t="s">
        <v>44</v>
      </c>
      <c r="X1943" t="s">
        <v>44</v>
      </c>
      <c r="Y1943" t="s">
        <v>44</v>
      </c>
      <c r="Z1943" t="s">
        <v>44</v>
      </c>
      <c r="AA1943" t="s">
        <v>62</v>
      </c>
      <c r="AB1943" t="s">
        <v>62</v>
      </c>
      <c r="AC1943" t="s">
        <v>62</v>
      </c>
      <c r="AD1943" t="s">
        <v>44</v>
      </c>
      <c r="AE1943" t="s">
        <v>44</v>
      </c>
      <c r="AF1943" t="s">
        <v>44</v>
      </c>
      <c r="AG1943" t="s">
        <v>62</v>
      </c>
      <c r="AH1943" t="s">
        <v>44</v>
      </c>
      <c r="AI1943" t="s">
        <v>44</v>
      </c>
      <c r="AJ1943" t="s">
        <v>44</v>
      </c>
      <c r="AK1943" t="s">
        <v>44</v>
      </c>
      <c r="AL1943" t="s">
        <v>44</v>
      </c>
      <c r="AM1943" t="s">
        <v>44</v>
      </c>
      <c r="AN1943" t="s">
        <v>44</v>
      </c>
      <c r="AO1943" t="s">
        <v>44</v>
      </c>
    </row>
    <row r="1944" spans="1:41" x14ac:dyDescent="0.3">
      <c r="A1944" t="s">
        <v>4083</v>
      </c>
      <c r="B1944" t="s">
        <v>824</v>
      </c>
      <c r="F1944" t="s">
        <v>1498</v>
      </c>
      <c r="G1944" t="s">
        <v>232</v>
      </c>
      <c r="H1944" t="s">
        <v>1432</v>
      </c>
      <c r="I1944" s="5" t="s">
        <v>4084</v>
      </c>
      <c r="J1944" s="5">
        <v>63.33</v>
      </c>
      <c r="K1944" s="6">
        <f t="shared" si="30"/>
        <v>19</v>
      </c>
      <c r="L1944" t="s">
        <v>44</v>
      </c>
      <c r="M1944" t="s">
        <v>62</v>
      </c>
      <c r="N1944" t="s">
        <v>62</v>
      </c>
      <c r="O1944" t="s">
        <v>62</v>
      </c>
      <c r="P1944" t="s">
        <v>44</v>
      </c>
      <c r="Q1944" t="s">
        <v>62</v>
      </c>
      <c r="R1944" t="s">
        <v>62</v>
      </c>
      <c r="S1944" t="s">
        <v>62</v>
      </c>
      <c r="T1944" t="s">
        <v>62</v>
      </c>
      <c r="U1944" t="s">
        <v>44</v>
      </c>
      <c r="V1944" t="s">
        <v>44</v>
      </c>
      <c r="W1944" t="s">
        <v>44</v>
      </c>
      <c r="X1944" t="s">
        <v>44</v>
      </c>
      <c r="Y1944" t="s">
        <v>44</v>
      </c>
      <c r="Z1944" t="s">
        <v>44</v>
      </c>
      <c r="AA1944" t="s">
        <v>62</v>
      </c>
      <c r="AB1944" t="s">
        <v>44</v>
      </c>
      <c r="AC1944" t="s">
        <v>62</v>
      </c>
      <c r="AD1944" t="s">
        <v>44</v>
      </c>
      <c r="AE1944" t="s">
        <v>44</v>
      </c>
      <c r="AF1944" t="s">
        <v>44</v>
      </c>
      <c r="AG1944" t="s">
        <v>44</v>
      </c>
      <c r="AH1944" t="s">
        <v>44</v>
      </c>
      <c r="AI1944" t="s">
        <v>62</v>
      </c>
      <c r="AJ1944" t="s">
        <v>44</v>
      </c>
      <c r="AK1944" t="s">
        <v>44</v>
      </c>
      <c r="AL1944" t="s">
        <v>44</v>
      </c>
      <c r="AM1944" t="s">
        <v>44</v>
      </c>
      <c r="AN1944" t="s">
        <v>62</v>
      </c>
      <c r="AO1944" t="s">
        <v>44</v>
      </c>
    </row>
    <row r="1945" spans="1:41" x14ac:dyDescent="0.3">
      <c r="A1945" t="s">
        <v>4085</v>
      </c>
      <c r="B1945" t="s">
        <v>1295</v>
      </c>
      <c r="F1945" t="s">
        <v>905</v>
      </c>
      <c r="G1945" t="s">
        <v>545</v>
      </c>
      <c r="H1945" t="s">
        <v>2017</v>
      </c>
      <c r="I1945" s="5" t="s">
        <v>2636</v>
      </c>
      <c r="J1945" s="5">
        <v>63.33</v>
      </c>
      <c r="K1945" s="6">
        <f t="shared" si="30"/>
        <v>19</v>
      </c>
      <c r="L1945" t="s">
        <v>62</v>
      </c>
      <c r="M1945" t="s">
        <v>44</v>
      </c>
      <c r="N1945" t="s">
        <v>62</v>
      </c>
      <c r="O1945" t="s">
        <v>44</v>
      </c>
      <c r="P1945" t="s">
        <v>44</v>
      </c>
      <c r="Q1945" t="s">
        <v>62</v>
      </c>
      <c r="R1945" t="s">
        <v>44</v>
      </c>
      <c r="S1945" t="s">
        <v>44</v>
      </c>
      <c r="T1945" t="s">
        <v>44</v>
      </c>
      <c r="U1945" t="s">
        <v>44</v>
      </c>
      <c r="V1945" t="s">
        <v>44</v>
      </c>
      <c r="W1945" t="s">
        <v>44</v>
      </c>
      <c r="X1945" t="s">
        <v>44</v>
      </c>
      <c r="Y1945" t="s">
        <v>44</v>
      </c>
      <c r="Z1945" t="s">
        <v>44</v>
      </c>
      <c r="AA1945" t="s">
        <v>44</v>
      </c>
      <c r="AB1945" t="s">
        <v>62</v>
      </c>
      <c r="AC1945" t="s">
        <v>62</v>
      </c>
      <c r="AD1945" t="s">
        <v>62</v>
      </c>
      <c r="AE1945" t="s">
        <v>44</v>
      </c>
      <c r="AF1945" t="s">
        <v>44</v>
      </c>
      <c r="AG1945" t="s">
        <v>44</v>
      </c>
      <c r="AH1945" t="s">
        <v>44</v>
      </c>
      <c r="AI1945" t="s">
        <v>44</v>
      </c>
      <c r="AJ1945" t="s">
        <v>62</v>
      </c>
      <c r="AK1945" t="s">
        <v>62</v>
      </c>
      <c r="AL1945" t="s">
        <v>62</v>
      </c>
      <c r="AM1945" t="s">
        <v>62</v>
      </c>
      <c r="AN1945" t="s">
        <v>44</v>
      </c>
      <c r="AO1945" t="s">
        <v>62</v>
      </c>
    </row>
    <row r="1946" spans="1:41" x14ac:dyDescent="0.3">
      <c r="A1946" t="s">
        <v>4086</v>
      </c>
      <c r="B1946" t="s">
        <v>94</v>
      </c>
      <c r="F1946" t="s">
        <v>1498</v>
      </c>
      <c r="G1946" t="s">
        <v>529</v>
      </c>
      <c r="H1946" t="s">
        <v>1432</v>
      </c>
      <c r="I1946" s="5" t="s">
        <v>3086</v>
      </c>
      <c r="J1946" s="5">
        <v>63.33</v>
      </c>
      <c r="K1946" s="6">
        <f t="shared" si="30"/>
        <v>19</v>
      </c>
      <c r="L1946" t="s">
        <v>62</v>
      </c>
      <c r="M1946" t="s">
        <v>44</v>
      </c>
      <c r="N1946" t="s">
        <v>44</v>
      </c>
      <c r="O1946" t="s">
        <v>44</v>
      </c>
      <c r="P1946" t="s">
        <v>44</v>
      </c>
      <c r="Q1946" t="s">
        <v>44</v>
      </c>
      <c r="R1946" t="s">
        <v>62</v>
      </c>
      <c r="S1946" t="s">
        <v>44</v>
      </c>
      <c r="T1946" t="s">
        <v>62</v>
      </c>
      <c r="U1946" t="s">
        <v>62</v>
      </c>
      <c r="V1946" t="s">
        <v>44</v>
      </c>
      <c r="W1946" t="s">
        <v>44</v>
      </c>
      <c r="X1946" t="s">
        <v>44</v>
      </c>
      <c r="Y1946" t="s">
        <v>44</v>
      </c>
      <c r="Z1946" t="s">
        <v>44</v>
      </c>
      <c r="AA1946" t="s">
        <v>62</v>
      </c>
      <c r="AB1946" t="s">
        <v>62</v>
      </c>
      <c r="AC1946" t="s">
        <v>62</v>
      </c>
      <c r="AD1946" t="s">
        <v>44</v>
      </c>
      <c r="AE1946" t="s">
        <v>44</v>
      </c>
      <c r="AF1946" t="s">
        <v>44</v>
      </c>
      <c r="AG1946" t="s">
        <v>62</v>
      </c>
      <c r="AH1946" t="s">
        <v>44</v>
      </c>
      <c r="AI1946" t="s">
        <v>62</v>
      </c>
      <c r="AJ1946" t="s">
        <v>44</v>
      </c>
      <c r="AK1946" t="s">
        <v>44</v>
      </c>
      <c r="AL1946" t="s">
        <v>62</v>
      </c>
      <c r="AM1946" t="s">
        <v>44</v>
      </c>
      <c r="AN1946" t="s">
        <v>44</v>
      </c>
      <c r="AO1946" t="s">
        <v>62</v>
      </c>
    </row>
    <row r="1947" spans="1:41" x14ac:dyDescent="0.3">
      <c r="A1947" t="s">
        <v>2996</v>
      </c>
      <c r="B1947" t="s">
        <v>2837</v>
      </c>
      <c r="F1947" t="s">
        <v>1498</v>
      </c>
      <c r="G1947" t="s">
        <v>935</v>
      </c>
      <c r="H1947" t="s">
        <v>952</v>
      </c>
      <c r="I1947" s="5" t="s">
        <v>1055</v>
      </c>
      <c r="J1947" s="5">
        <v>63.33</v>
      </c>
      <c r="K1947" s="6">
        <f t="shared" si="30"/>
        <v>19</v>
      </c>
      <c r="L1947" t="s">
        <v>44</v>
      </c>
      <c r="M1947" t="s">
        <v>44</v>
      </c>
      <c r="N1947" t="s">
        <v>62</v>
      </c>
      <c r="O1947" t="s">
        <v>62</v>
      </c>
      <c r="P1947" t="s">
        <v>44</v>
      </c>
      <c r="Q1947" t="s">
        <v>62</v>
      </c>
      <c r="R1947" t="s">
        <v>62</v>
      </c>
      <c r="S1947" t="s">
        <v>44</v>
      </c>
      <c r="T1947" t="s">
        <v>62</v>
      </c>
      <c r="U1947" t="s">
        <v>62</v>
      </c>
      <c r="V1947" t="s">
        <v>62</v>
      </c>
      <c r="W1947" t="s">
        <v>62</v>
      </c>
      <c r="X1947" t="s">
        <v>44</v>
      </c>
      <c r="Y1947" t="s">
        <v>44</v>
      </c>
      <c r="Z1947" t="s">
        <v>44</v>
      </c>
      <c r="AA1947" t="s">
        <v>44</v>
      </c>
      <c r="AB1947" t="s">
        <v>62</v>
      </c>
      <c r="AC1947" t="s">
        <v>62</v>
      </c>
      <c r="AD1947" t="s">
        <v>44</v>
      </c>
      <c r="AE1947" t="s">
        <v>44</v>
      </c>
      <c r="AF1947" t="s">
        <v>44</v>
      </c>
      <c r="AG1947" t="s">
        <v>44</v>
      </c>
      <c r="AH1947" t="s">
        <v>44</v>
      </c>
      <c r="AI1947" t="s">
        <v>44</v>
      </c>
      <c r="AJ1947" t="s">
        <v>44</v>
      </c>
      <c r="AK1947" t="s">
        <v>62</v>
      </c>
      <c r="AL1947" t="s">
        <v>44</v>
      </c>
      <c r="AM1947" t="s">
        <v>44</v>
      </c>
      <c r="AN1947" t="s">
        <v>44</v>
      </c>
      <c r="AO1947" t="s">
        <v>44</v>
      </c>
    </row>
    <row r="1948" spans="1:41" x14ac:dyDescent="0.3">
      <c r="A1948" t="s">
        <v>3878</v>
      </c>
      <c r="B1948" t="s">
        <v>2042</v>
      </c>
      <c r="F1948" t="s">
        <v>932</v>
      </c>
      <c r="G1948" t="s">
        <v>935</v>
      </c>
      <c r="H1948" t="s">
        <v>555</v>
      </c>
      <c r="I1948" s="5" t="s">
        <v>4087</v>
      </c>
      <c r="J1948" s="5">
        <v>63.33</v>
      </c>
      <c r="K1948" s="6">
        <f t="shared" si="30"/>
        <v>19</v>
      </c>
      <c r="L1948" t="s">
        <v>44</v>
      </c>
      <c r="M1948" t="s">
        <v>62</v>
      </c>
      <c r="N1948" t="s">
        <v>44</v>
      </c>
      <c r="O1948" t="s">
        <v>44</v>
      </c>
      <c r="P1948" t="s">
        <v>62</v>
      </c>
      <c r="Q1948" t="s">
        <v>44</v>
      </c>
      <c r="R1948" t="s">
        <v>62</v>
      </c>
      <c r="S1948" t="s">
        <v>44</v>
      </c>
      <c r="T1948" t="s">
        <v>44</v>
      </c>
      <c r="U1948" t="s">
        <v>62</v>
      </c>
      <c r="V1948" t="s">
        <v>44</v>
      </c>
      <c r="W1948" t="s">
        <v>44</v>
      </c>
      <c r="X1948" t="s">
        <v>44</v>
      </c>
      <c r="Y1948" t="s">
        <v>44</v>
      </c>
      <c r="Z1948" t="s">
        <v>62</v>
      </c>
      <c r="AA1948" t="s">
        <v>62</v>
      </c>
      <c r="AB1948" t="s">
        <v>62</v>
      </c>
      <c r="AC1948" t="s">
        <v>44</v>
      </c>
      <c r="AD1948" t="s">
        <v>62</v>
      </c>
      <c r="AE1948" t="s">
        <v>62</v>
      </c>
      <c r="AF1948" t="s">
        <v>44</v>
      </c>
      <c r="AG1948" t="s">
        <v>44</v>
      </c>
      <c r="AH1948" t="s">
        <v>44</v>
      </c>
      <c r="AI1948" t="s">
        <v>44</v>
      </c>
      <c r="AJ1948" t="s">
        <v>44</v>
      </c>
      <c r="AK1948" t="s">
        <v>44</v>
      </c>
      <c r="AL1948" t="s">
        <v>62</v>
      </c>
      <c r="AM1948" t="s">
        <v>44</v>
      </c>
      <c r="AN1948" t="s">
        <v>44</v>
      </c>
      <c r="AO1948" t="s">
        <v>62</v>
      </c>
    </row>
    <row r="1949" spans="1:41" x14ac:dyDescent="0.3">
      <c r="A1949" t="s">
        <v>4088</v>
      </c>
      <c r="B1949" t="s">
        <v>448</v>
      </c>
      <c r="F1949" t="s">
        <v>921</v>
      </c>
      <c r="G1949" t="s">
        <v>2001</v>
      </c>
      <c r="H1949" t="s">
        <v>548</v>
      </c>
      <c r="I1949" s="5" t="s">
        <v>3090</v>
      </c>
      <c r="J1949" s="5">
        <v>63.33</v>
      </c>
      <c r="K1949" s="6">
        <f t="shared" si="30"/>
        <v>19</v>
      </c>
      <c r="L1949" t="s">
        <v>44</v>
      </c>
      <c r="M1949" t="s">
        <v>44</v>
      </c>
      <c r="N1949" t="s">
        <v>62</v>
      </c>
      <c r="O1949" t="s">
        <v>62</v>
      </c>
      <c r="P1949" t="s">
        <v>62</v>
      </c>
      <c r="Q1949" t="s">
        <v>44</v>
      </c>
      <c r="R1949" t="s">
        <v>44</v>
      </c>
      <c r="S1949" t="s">
        <v>62</v>
      </c>
      <c r="T1949" t="s">
        <v>44</v>
      </c>
      <c r="U1949" t="s">
        <v>44</v>
      </c>
      <c r="V1949" t="s">
        <v>44</v>
      </c>
      <c r="W1949" t="s">
        <v>44</v>
      </c>
      <c r="X1949" t="s">
        <v>393</v>
      </c>
      <c r="Y1949" t="s">
        <v>62</v>
      </c>
      <c r="Z1949" t="s">
        <v>44</v>
      </c>
      <c r="AA1949" t="s">
        <v>44</v>
      </c>
      <c r="AB1949" t="s">
        <v>62</v>
      </c>
      <c r="AC1949" t="s">
        <v>44</v>
      </c>
      <c r="AD1949" t="s">
        <v>62</v>
      </c>
      <c r="AE1949" t="s">
        <v>62</v>
      </c>
      <c r="AF1949" t="s">
        <v>44</v>
      </c>
      <c r="AG1949" t="s">
        <v>44</v>
      </c>
      <c r="AH1949" t="s">
        <v>44</v>
      </c>
      <c r="AI1949" t="s">
        <v>62</v>
      </c>
      <c r="AJ1949" t="s">
        <v>62</v>
      </c>
      <c r="AK1949" t="s">
        <v>44</v>
      </c>
      <c r="AL1949" t="s">
        <v>44</v>
      </c>
      <c r="AM1949" t="s">
        <v>44</v>
      </c>
      <c r="AN1949" t="s">
        <v>44</v>
      </c>
      <c r="AO1949" t="s">
        <v>44</v>
      </c>
    </row>
    <row r="1950" spans="1:41" x14ac:dyDescent="0.3">
      <c r="A1950" t="s">
        <v>4089</v>
      </c>
      <c r="B1950" t="s">
        <v>660</v>
      </c>
      <c r="F1950" t="s">
        <v>236</v>
      </c>
      <c r="G1950" t="s">
        <v>533</v>
      </c>
      <c r="H1950" t="s">
        <v>273</v>
      </c>
      <c r="I1950" s="5" t="s">
        <v>4090</v>
      </c>
      <c r="J1950" s="5">
        <v>63.33</v>
      </c>
      <c r="K1950" s="6">
        <f t="shared" si="30"/>
        <v>19</v>
      </c>
      <c r="L1950" t="s">
        <v>62</v>
      </c>
      <c r="M1950" t="s">
        <v>62</v>
      </c>
      <c r="N1950" t="s">
        <v>44</v>
      </c>
      <c r="O1950" t="s">
        <v>44</v>
      </c>
      <c r="P1950" t="s">
        <v>44</v>
      </c>
      <c r="Q1950" t="s">
        <v>44</v>
      </c>
      <c r="R1950" t="s">
        <v>44</v>
      </c>
      <c r="S1950" t="s">
        <v>44</v>
      </c>
      <c r="T1950" t="s">
        <v>44</v>
      </c>
      <c r="U1950" t="s">
        <v>62</v>
      </c>
      <c r="V1950" t="s">
        <v>62</v>
      </c>
      <c r="W1950" t="s">
        <v>44</v>
      </c>
      <c r="X1950" t="s">
        <v>44</v>
      </c>
      <c r="Y1950" t="s">
        <v>44</v>
      </c>
      <c r="Z1950" t="s">
        <v>44</v>
      </c>
      <c r="AA1950" t="s">
        <v>44</v>
      </c>
      <c r="AB1950" t="s">
        <v>44</v>
      </c>
      <c r="AC1950" t="s">
        <v>62</v>
      </c>
      <c r="AD1950" t="s">
        <v>62</v>
      </c>
      <c r="AE1950" t="s">
        <v>62</v>
      </c>
      <c r="AF1950" t="s">
        <v>44</v>
      </c>
      <c r="AG1950" t="s">
        <v>44</v>
      </c>
      <c r="AH1950" t="s">
        <v>44</v>
      </c>
      <c r="AI1950" t="s">
        <v>62</v>
      </c>
      <c r="AJ1950" t="s">
        <v>62</v>
      </c>
      <c r="AK1950" t="s">
        <v>44</v>
      </c>
      <c r="AL1950" t="s">
        <v>62</v>
      </c>
      <c r="AM1950" t="s">
        <v>44</v>
      </c>
      <c r="AN1950" t="s">
        <v>62</v>
      </c>
      <c r="AO1950" t="s">
        <v>44</v>
      </c>
    </row>
    <row r="1951" spans="1:41" x14ac:dyDescent="0.3">
      <c r="A1951" t="s">
        <v>4091</v>
      </c>
      <c r="B1951" t="s">
        <v>4092</v>
      </c>
      <c r="F1951" t="s">
        <v>2000</v>
      </c>
      <c r="G1951" t="s">
        <v>912</v>
      </c>
      <c r="H1951" t="s">
        <v>2017</v>
      </c>
      <c r="I1951" s="5" t="s">
        <v>2348</v>
      </c>
      <c r="J1951" s="5">
        <v>63.33</v>
      </c>
      <c r="K1951" s="6">
        <f t="shared" si="30"/>
        <v>19</v>
      </c>
      <c r="L1951" t="s">
        <v>62</v>
      </c>
      <c r="M1951" t="s">
        <v>44</v>
      </c>
      <c r="N1951" t="s">
        <v>62</v>
      </c>
      <c r="O1951" t="s">
        <v>44</v>
      </c>
      <c r="P1951" t="s">
        <v>44</v>
      </c>
      <c r="Q1951" t="s">
        <v>44</v>
      </c>
      <c r="R1951" t="s">
        <v>44</v>
      </c>
      <c r="S1951" t="s">
        <v>44</v>
      </c>
      <c r="T1951" t="s">
        <v>44</v>
      </c>
      <c r="U1951" t="s">
        <v>44</v>
      </c>
      <c r="V1951" t="s">
        <v>62</v>
      </c>
      <c r="W1951" t="s">
        <v>44</v>
      </c>
      <c r="X1951" t="s">
        <v>44</v>
      </c>
      <c r="Y1951" t="s">
        <v>62</v>
      </c>
      <c r="Z1951" t="s">
        <v>62</v>
      </c>
      <c r="AA1951" t="s">
        <v>44</v>
      </c>
      <c r="AB1951" t="s">
        <v>44</v>
      </c>
      <c r="AC1951" t="s">
        <v>62</v>
      </c>
      <c r="AD1951" t="s">
        <v>62</v>
      </c>
      <c r="AE1951" t="s">
        <v>44</v>
      </c>
      <c r="AF1951" t="s">
        <v>44</v>
      </c>
      <c r="AG1951" t="s">
        <v>62</v>
      </c>
      <c r="AH1951" t="s">
        <v>44</v>
      </c>
      <c r="AI1951" t="s">
        <v>62</v>
      </c>
      <c r="AJ1951" t="s">
        <v>62</v>
      </c>
      <c r="AK1951" t="s">
        <v>62</v>
      </c>
      <c r="AL1951" t="s">
        <v>44</v>
      </c>
      <c r="AM1951" t="s">
        <v>44</v>
      </c>
      <c r="AN1951" t="s">
        <v>44</v>
      </c>
      <c r="AO1951" t="s">
        <v>44</v>
      </c>
    </row>
    <row r="1952" spans="1:41" x14ac:dyDescent="0.3">
      <c r="A1952" t="s">
        <v>4093</v>
      </c>
      <c r="B1952" t="s">
        <v>4094</v>
      </c>
      <c r="F1952" t="s">
        <v>83</v>
      </c>
      <c r="G1952" t="s">
        <v>518</v>
      </c>
      <c r="H1952" t="s">
        <v>90</v>
      </c>
      <c r="I1952" s="5" t="s">
        <v>1652</v>
      </c>
      <c r="J1952" s="5">
        <v>63.33</v>
      </c>
      <c r="K1952" s="6">
        <f t="shared" si="30"/>
        <v>19</v>
      </c>
      <c r="L1952" t="s">
        <v>44</v>
      </c>
      <c r="M1952" t="s">
        <v>62</v>
      </c>
      <c r="N1952" t="s">
        <v>62</v>
      </c>
      <c r="O1952" t="s">
        <v>62</v>
      </c>
      <c r="P1952" t="s">
        <v>44</v>
      </c>
      <c r="Q1952" t="s">
        <v>44</v>
      </c>
      <c r="R1952" t="s">
        <v>44</v>
      </c>
      <c r="S1952" t="s">
        <v>44</v>
      </c>
      <c r="T1952" t="s">
        <v>62</v>
      </c>
      <c r="U1952" t="s">
        <v>62</v>
      </c>
      <c r="V1952" t="s">
        <v>62</v>
      </c>
      <c r="W1952" t="s">
        <v>44</v>
      </c>
      <c r="X1952" t="s">
        <v>62</v>
      </c>
      <c r="Y1952" t="s">
        <v>44</v>
      </c>
      <c r="Z1952" t="s">
        <v>44</v>
      </c>
      <c r="AA1952" t="s">
        <v>44</v>
      </c>
      <c r="AB1952" t="s">
        <v>44</v>
      </c>
      <c r="AC1952" t="s">
        <v>44</v>
      </c>
      <c r="AD1952" t="s">
        <v>44</v>
      </c>
      <c r="AE1952" t="s">
        <v>44</v>
      </c>
      <c r="AF1952" t="s">
        <v>44</v>
      </c>
      <c r="AG1952" t="s">
        <v>62</v>
      </c>
      <c r="AH1952" t="s">
        <v>44</v>
      </c>
      <c r="AI1952" t="s">
        <v>44</v>
      </c>
      <c r="AJ1952" t="s">
        <v>62</v>
      </c>
      <c r="AK1952" t="s">
        <v>44</v>
      </c>
      <c r="AL1952" t="s">
        <v>62</v>
      </c>
      <c r="AM1952" t="s">
        <v>44</v>
      </c>
      <c r="AN1952" t="s">
        <v>62</v>
      </c>
      <c r="AO1952" t="s">
        <v>44</v>
      </c>
    </row>
    <row r="1953" spans="1:41" x14ac:dyDescent="0.3">
      <c r="A1953" t="s">
        <v>4095</v>
      </c>
      <c r="B1953" t="s">
        <v>1897</v>
      </c>
      <c r="F1953" t="s">
        <v>83</v>
      </c>
      <c r="G1953" t="s">
        <v>928</v>
      </c>
      <c r="H1953" t="s">
        <v>90</v>
      </c>
      <c r="I1953" s="5" t="s">
        <v>4096</v>
      </c>
      <c r="J1953" s="5">
        <v>63.33</v>
      </c>
      <c r="K1953" s="6">
        <f t="shared" si="30"/>
        <v>19</v>
      </c>
      <c r="L1953" t="s">
        <v>44</v>
      </c>
      <c r="M1953" t="s">
        <v>44</v>
      </c>
      <c r="N1953" t="s">
        <v>44</v>
      </c>
      <c r="O1953" t="s">
        <v>62</v>
      </c>
      <c r="P1953" t="s">
        <v>44</v>
      </c>
      <c r="Q1953" t="s">
        <v>62</v>
      </c>
      <c r="R1953" t="s">
        <v>44</v>
      </c>
      <c r="S1953" t="s">
        <v>44</v>
      </c>
      <c r="T1953" t="s">
        <v>44</v>
      </c>
      <c r="U1953" t="s">
        <v>44</v>
      </c>
      <c r="V1953" t="s">
        <v>62</v>
      </c>
      <c r="W1953" t="s">
        <v>62</v>
      </c>
      <c r="X1953" t="s">
        <v>62</v>
      </c>
      <c r="Y1953" t="s">
        <v>44</v>
      </c>
      <c r="Z1953" t="s">
        <v>44</v>
      </c>
      <c r="AA1953" t="s">
        <v>62</v>
      </c>
      <c r="AB1953" t="s">
        <v>44</v>
      </c>
      <c r="AC1953" t="s">
        <v>62</v>
      </c>
      <c r="AD1953" t="s">
        <v>44</v>
      </c>
      <c r="AE1953" t="s">
        <v>44</v>
      </c>
      <c r="AF1953" t="s">
        <v>62</v>
      </c>
      <c r="AG1953" t="s">
        <v>62</v>
      </c>
      <c r="AH1953" t="s">
        <v>62</v>
      </c>
      <c r="AI1953" t="s">
        <v>44</v>
      </c>
      <c r="AJ1953" t="s">
        <v>44</v>
      </c>
      <c r="AK1953" t="s">
        <v>62</v>
      </c>
      <c r="AL1953" t="s">
        <v>44</v>
      </c>
      <c r="AM1953" t="s">
        <v>44</v>
      </c>
      <c r="AN1953" t="s">
        <v>44</v>
      </c>
      <c r="AO1953" t="s">
        <v>44</v>
      </c>
    </row>
    <row r="1954" spans="1:41" x14ac:dyDescent="0.3">
      <c r="A1954" t="s">
        <v>2738</v>
      </c>
      <c r="B1954" t="s">
        <v>616</v>
      </c>
      <c r="F1954" t="s">
        <v>282</v>
      </c>
      <c r="G1954" t="s">
        <v>548</v>
      </c>
      <c r="H1954" t="s">
        <v>267</v>
      </c>
      <c r="I1954" s="5" t="s">
        <v>4097</v>
      </c>
      <c r="J1954" s="5">
        <v>63.33</v>
      </c>
      <c r="K1954" s="6">
        <f t="shared" si="30"/>
        <v>19</v>
      </c>
      <c r="L1954" t="s">
        <v>62</v>
      </c>
      <c r="M1954" t="s">
        <v>44</v>
      </c>
      <c r="N1954" t="s">
        <v>44</v>
      </c>
      <c r="O1954" t="s">
        <v>44</v>
      </c>
      <c r="P1954" t="s">
        <v>62</v>
      </c>
      <c r="Q1954" t="s">
        <v>44</v>
      </c>
      <c r="R1954" t="s">
        <v>44</v>
      </c>
      <c r="S1954" t="s">
        <v>44</v>
      </c>
      <c r="T1954" t="s">
        <v>62</v>
      </c>
      <c r="U1954" t="s">
        <v>44</v>
      </c>
      <c r="V1954" t="s">
        <v>62</v>
      </c>
      <c r="W1954" t="s">
        <v>62</v>
      </c>
      <c r="X1954" t="s">
        <v>62</v>
      </c>
      <c r="Y1954" t="s">
        <v>62</v>
      </c>
      <c r="Z1954" t="s">
        <v>44</v>
      </c>
      <c r="AA1954" t="s">
        <v>44</v>
      </c>
      <c r="AB1954" t="s">
        <v>44</v>
      </c>
      <c r="AC1954" t="s">
        <v>62</v>
      </c>
      <c r="AD1954" t="s">
        <v>44</v>
      </c>
      <c r="AE1954" t="s">
        <v>62</v>
      </c>
      <c r="AF1954" t="s">
        <v>62</v>
      </c>
      <c r="AG1954" t="s">
        <v>44</v>
      </c>
      <c r="AH1954" t="s">
        <v>44</v>
      </c>
      <c r="AI1954" t="s">
        <v>44</v>
      </c>
      <c r="AJ1954" t="s">
        <v>44</v>
      </c>
      <c r="AK1954" t="s">
        <v>44</v>
      </c>
      <c r="AL1954" t="s">
        <v>44</v>
      </c>
      <c r="AM1954" t="s">
        <v>44</v>
      </c>
      <c r="AN1954" t="s">
        <v>44</v>
      </c>
      <c r="AO1954" t="s">
        <v>62</v>
      </c>
    </row>
    <row r="1955" spans="1:41" x14ac:dyDescent="0.3">
      <c r="A1955" t="s">
        <v>4098</v>
      </c>
      <c r="B1955" t="s">
        <v>4099</v>
      </c>
      <c r="F1955" t="s">
        <v>265</v>
      </c>
      <c r="G1955" t="s">
        <v>1485</v>
      </c>
      <c r="H1955" t="s">
        <v>293</v>
      </c>
      <c r="I1955" s="5" t="s">
        <v>3416</v>
      </c>
      <c r="J1955" s="5">
        <v>63.33</v>
      </c>
      <c r="K1955" s="6">
        <f t="shared" si="30"/>
        <v>19</v>
      </c>
      <c r="L1955" t="s">
        <v>44</v>
      </c>
      <c r="M1955" t="s">
        <v>44</v>
      </c>
      <c r="N1955" t="s">
        <v>44</v>
      </c>
      <c r="O1955" t="s">
        <v>44</v>
      </c>
      <c r="P1955" t="s">
        <v>44</v>
      </c>
      <c r="Q1955" t="s">
        <v>62</v>
      </c>
      <c r="R1955" t="s">
        <v>44</v>
      </c>
      <c r="S1955" t="s">
        <v>44</v>
      </c>
      <c r="T1955" t="s">
        <v>62</v>
      </c>
      <c r="U1955" t="s">
        <v>44</v>
      </c>
      <c r="V1955" t="s">
        <v>44</v>
      </c>
      <c r="W1955" t="s">
        <v>44</v>
      </c>
      <c r="X1955" t="s">
        <v>44</v>
      </c>
      <c r="Y1955" t="s">
        <v>44</v>
      </c>
      <c r="Z1955" t="s">
        <v>44</v>
      </c>
      <c r="AA1955" t="s">
        <v>62</v>
      </c>
      <c r="AB1955" t="s">
        <v>62</v>
      </c>
      <c r="AC1955" t="s">
        <v>44</v>
      </c>
      <c r="AD1955" t="s">
        <v>62</v>
      </c>
      <c r="AE1955" t="s">
        <v>44</v>
      </c>
      <c r="AF1955" t="s">
        <v>62</v>
      </c>
      <c r="AG1955" t="s">
        <v>62</v>
      </c>
      <c r="AH1955" t="s">
        <v>62</v>
      </c>
      <c r="AI1955" t="s">
        <v>44</v>
      </c>
      <c r="AJ1955" t="s">
        <v>62</v>
      </c>
      <c r="AK1955" t="s">
        <v>62</v>
      </c>
      <c r="AL1955" t="s">
        <v>44</v>
      </c>
      <c r="AM1955" t="s">
        <v>62</v>
      </c>
      <c r="AN1955" t="s">
        <v>44</v>
      </c>
      <c r="AO1955" t="s">
        <v>44</v>
      </c>
    </row>
    <row r="1956" spans="1:41" x14ac:dyDescent="0.3">
      <c r="A1956" t="s">
        <v>4100</v>
      </c>
      <c r="B1956" t="s">
        <v>4101</v>
      </c>
      <c r="F1956" t="s">
        <v>83</v>
      </c>
      <c r="G1956" t="s">
        <v>250</v>
      </c>
      <c r="H1956" t="s">
        <v>949</v>
      </c>
      <c r="I1956" s="5" t="s">
        <v>279</v>
      </c>
      <c r="J1956" s="5">
        <v>63.33</v>
      </c>
      <c r="K1956" s="6">
        <f t="shared" si="30"/>
        <v>19</v>
      </c>
      <c r="L1956" t="s">
        <v>44</v>
      </c>
      <c r="M1956" t="s">
        <v>44</v>
      </c>
      <c r="N1956" t="s">
        <v>44</v>
      </c>
      <c r="O1956" t="s">
        <v>44</v>
      </c>
      <c r="P1956" t="s">
        <v>62</v>
      </c>
      <c r="Q1956" t="s">
        <v>62</v>
      </c>
      <c r="R1956" t="s">
        <v>44</v>
      </c>
      <c r="S1956" t="s">
        <v>44</v>
      </c>
      <c r="T1956" t="s">
        <v>62</v>
      </c>
      <c r="U1956" t="s">
        <v>44</v>
      </c>
      <c r="V1956" t="s">
        <v>62</v>
      </c>
      <c r="W1956" t="s">
        <v>62</v>
      </c>
      <c r="X1956" t="s">
        <v>44</v>
      </c>
      <c r="Y1956" t="s">
        <v>44</v>
      </c>
      <c r="Z1956" t="s">
        <v>44</v>
      </c>
      <c r="AA1956" t="s">
        <v>44</v>
      </c>
      <c r="AB1956" t="s">
        <v>44</v>
      </c>
      <c r="AC1956" t="s">
        <v>62</v>
      </c>
      <c r="AD1956" t="s">
        <v>62</v>
      </c>
      <c r="AE1956" t="s">
        <v>62</v>
      </c>
      <c r="AF1956" t="s">
        <v>44</v>
      </c>
      <c r="AG1956" t="s">
        <v>44</v>
      </c>
      <c r="AH1956" t="s">
        <v>44</v>
      </c>
      <c r="AI1956" t="s">
        <v>62</v>
      </c>
      <c r="AJ1956" t="s">
        <v>44</v>
      </c>
      <c r="AK1956" t="s">
        <v>44</v>
      </c>
      <c r="AL1956" t="s">
        <v>62</v>
      </c>
      <c r="AM1956" t="s">
        <v>44</v>
      </c>
      <c r="AN1956" t="s">
        <v>44</v>
      </c>
      <c r="AO1956" t="s">
        <v>62</v>
      </c>
    </row>
    <row r="1957" spans="1:41" x14ac:dyDescent="0.3">
      <c r="A1957" t="s">
        <v>4102</v>
      </c>
      <c r="B1957" t="s">
        <v>2117</v>
      </c>
      <c r="F1957" t="s">
        <v>969</v>
      </c>
      <c r="G1957" t="s">
        <v>256</v>
      </c>
      <c r="H1957" t="s">
        <v>996</v>
      </c>
      <c r="I1957" s="5" t="s">
        <v>214</v>
      </c>
      <c r="J1957" s="5">
        <v>63.33</v>
      </c>
      <c r="K1957" s="6">
        <f t="shared" si="30"/>
        <v>19</v>
      </c>
      <c r="L1957" t="s">
        <v>44</v>
      </c>
      <c r="M1957" t="s">
        <v>44</v>
      </c>
      <c r="N1957" t="s">
        <v>44</v>
      </c>
      <c r="O1957" t="s">
        <v>62</v>
      </c>
      <c r="P1957" t="s">
        <v>62</v>
      </c>
      <c r="Q1957" t="s">
        <v>62</v>
      </c>
      <c r="R1957" t="s">
        <v>44</v>
      </c>
      <c r="S1957" t="s">
        <v>62</v>
      </c>
      <c r="T1957" t="s">
        <v>62</v>
      </c>
      <c r="U1957" t="s">
        <v>62</v>
      </c>
      <c r="V1957" t="s">
        <v>44</v>
      </c>
      <c r="W1957" t="s">
        <v>44</v>
      </c>
      <c r="X1957" t="s">
        <v>44</v>
      </c>
      <c r="Y1957" t="s">
        <v>44</v>
      </c>
      <c r="Z1957" t="s">
        <v>44</v>
      </c>
      <c r="AA1957" t="s">
        <v>62</v>
      </c>
      <c r="AB1957" t="s">
        <v>44</v>
      </c>
      <c r="AC1957" t="s">
        <v>44</v>
      </c>
      <c r="AD1957" t="s">
        <v>44</v>
      </c>
      <c r="AE1957" t="s">
        <v>44</v>
      </c>
      <c r="AF1957" t="s">
        <v>44</v>
      </c>
      <c r="AG1957" t="s">
        <v>44</v>
      </c>
      <c r="AH1957" t="s">
        <v>62</v>
      </c>
      <c r="AI1957" t="s">
        <v>44</v>
      </c>
      <c r="AJ1957" t="s">
        <v>44</v>
      </c>
      <c r="AK1957" t="s">
        <v>44</v>
      </c>
      <c r="AL1957" t="s">
        <v>62</v>
      </c>
      <c r="AM1957" t="s">
        <v>44</v>
      </c>
      <c r="AN1957" t="s">
        <v>62</v>
      </c>
      <c r="AO1957" t="s">
        <v>62</v>
      </c>
    </row>
    <row r="1958" spans="1:41" x14ac:dyDescent="0.3">
      <c r="A1958" t="s">
        <v>4103</v>
      </c>
      <c r="B1958" t="s">
        <v>4104</v>
      </c>
      <c r="F1958" t="s">
        <v>975</v>
      </c>
      <c r="G1958" t="s">
        <v>256</v>
      </c>
      <c r="H1958" t="s">
        <v>982</v>
      </c>
      <c r="I1958" s="5" t="s">
        <v>1542</v>
      </c>
      <c r="J1958" s="5">
        <v>63.33</v>
      </c>
      <c r="K1958" s="6">
        <f t="shared" si="30"/>
        <v>19</v>
      </c>
      <c r="L1958" t="s">
        <v>62</v>
      </c>
      <c r="M1958" t="s">
        <v>62</v>
      </c>
      <c r="N1958" t="s">
        <v>62</v>
      </c>
      <c r="O1958" t="s">
        <v>62</v>
      </c>
      <c r="P1958" t="s">
        <v>44</v>
      </c>
      <c r="Q1958" t="s">
        <v>44</v>
      </c>
      <c r="R1958" t="s">
        <v>62</v>
      </c>
      <c r="S1958" t="s">
        <v>62</v>
      </c>
      <c r="T1958" t="s">
        <v>44</v>
      </c>
      <c r="U1958" t="s">
        <v>62</v>
      </c>
      <c r="V1958" t="s">
        <v>44</v>
      </c>
      <c r="W1958" t="s">
        <v>44</v>
      </c>
      <c r="X1958" t="s">
        <v>44</v>
      </c>
      <c r="Y1958" t="s">
        <v>62</v>
      </c>
      <c r="Z1958" t="s">
        <v>44</v>
      </c>
      <c r="AA1958" t="s">
        <v>44</v>
      </c>
      <c r="AB1958" t="s">
        <v>44</v>
      </c>
      <c r="AC1958" t="s">
        <v>44</v>
      </c>
      <c r="AD1958" t="s">
        <v>62</v>
      </c>
      <c r="AE1958" t="s">
        <v>44</v>
      </c>
      <c r="AF1958" t="s">
        <v>44</v>
      </c>
      <c r="AG1958" t="s">
        <v>62</v>
      </c>
      <c r="AH1958" t="s">
        <v>62</v>
      </c>
      <c r="AI1958" t="s">
        <v>44</v>
      </c>
      <c r="AJ1958" t="s">
        <v>44</v>
      </c>
      <c r="AK1958" t="s">
        <v>44</v>
      </c>
      <c r="AL1958" t="s">
        <v>44</v>
      </c>
      <c r="AM1958" t="s">
        <v>44</v>
      </c>
      <c r="AN1958" t="s">
        <v>44</v>
      </c>
      <c r="AO1958" t="s">
        <v>44</v>
      </c>
    </row>
    <row r="1959" spans="1:41" x14ac:dyDescent="0.3">
      <c r="A1959" t="s">
        <v>4105</v>
      </c>
      <c r="B1959" t="s">
        <v>287</v>
      </c>
      <c r="F1959" t="s">
        <v>975</v>
      </c>
      <c r="G1959" t="s">
        <v>277</v>
      </c>
      <c r="H1959" t="s">
        <v>293</v>
      </c>
      <c r="I1959" s="5" t="s">
        <v>4106</v>
      </c>
      <c r="J1959" s="5">
        <v>63.33</v>
      </c>
      <c r="K1959" s="6">
        <f t="shared" si="30"/>
        <v>19</v>
      </c>
      <c r="L1959" t="s">
        <v>62</v>
      </c>
      <c r="M1959" t="s">
        <v>44</v>
      </c>
      <c r="N1959" t="s">
        <v>44</v>
      </c>
      <c r="O1959" t="s">
        <v>44</v>
      </c>
      <c r="P1959" t="s">
        <v>44</v>
      </c>
      <c r="Q1959" t="s">
        <v>44</v>
      </c>
      <c r="R1959" t="s">
        <v>62</v>
      </c>
      <c r="S1959" t="s">
        <v>44</v>
      </c>
      <c r="T1959" t="s">
        <v>44</v>
      </c>
      <c r="U1959" t="s">
        <v>44</v>
      </c>
      <c r="V1959" t="s">
        <v>44</v>
      </c>
      <c r="W1959" t="s">
        <v>62</v>
      </c>
      <c r="X1959" t="s">
        <v>62</v>
      </c>
      <c r="Y1959" t="s">
        <v>44</v>
      </c>
      <c r="Z1959" t="s">
        <v>44</v>
      </c>
      <c r="AA1959" t="s">
        <v>44</v>
      </c>
      <c r="AB1959" t="s">
        <v>44</v>
      </c>
      <c r="AC1959" t="s">
        <v>62</v>
      </c>
      <c r="AD1959" t="s">
        <v>44</v>
      </c>
      <c r="AE1959" t="s">
        <v>62</v>
      </c>
      <c r="AF1959" t="s">
        <v>62</v>
      </c>
      <c r="AG1959" t="s">
        <v>62</v>
      </c>
      <c r="AH1959" t="s">
        <v>44</v>
      </c>
      <c r="AI1959" t="s">
        <v>62</v>
      </c>
      <c r="AJ1959" t="s">
        <v>44</v>
      </c>
      <c r="AK1959" t="s">
        <v>44</v>
      </c>
      <c r="AL1959" t="s">
        <v>44</v>
      </c>
      <c r="AM1959" t="s">
        <v>44</v>
      </c>
      <c r="AN1959" t="s">
        <v>62</v>
      </c>
      <c r="AO1959" t="s">
        <v>62</v>
      </c>
    </row>
    <row r="1960" spans="1:41" x14ac:dyDescent="0.3">
      <c r="A1960" t="s">
        <v>4107</v>
      </c>
      <c r="B1960" t="s">
        <v>433</v>
      </c>
      <c r="F1960" t="s">
        <v>271</v>
      </c>
      <c r="G1960" t="s">
        <v>979</v>
      </c>
      <c r="H1960" t="s">
        <v>982</v>
      </c>
      <c r="I1960" s="5" t="s">
        <v>4108</v>
      </c>
      <c r="J1960" s="5">
        <v>63.33</v>
      </c>
      <c r="K1960" s="6">
        <f t="shared" si="30"/>
        <v>19</v>
      </c>
      <c r="L1960" t="s">
        <v>44</v>
      </c>
      <c r="M1960" t="s">
        <v>44</v>
      </c>
      <c r="N1960" t="s">
        <v>44</v>
      </c>
      <c r="O1960" t="s">
        <v>44</v>
      </c>
      <c r="P1960" t="s">
        <v>44</v>
      </c>
      <c r="Q1960" t="s">
        <v>62</v>
      </c>
      <c r="R1960" t="s">
        <v>62</v>
      </c>
      <c r="S1960" t="s">
        <v>44</v>
      </c>
      <c r="T1960" t="s">
        <v>44</v>
      </c>
      <c r="U1960" t="s">
        <v>44</v>
      </c>
      <c r="V1960" t="s">
        <v>62</v>
      </c>
      <c r="W1960" t="s">
        <v>393</v>
      </c>
      <c r="X1960" t="s">
        <v>62</v>
      </c>
      <c r="Y1960" t="s">
        <v>62</v>
      </c>
      <c r="Z1960" t="s">
        <v>44</v>
      </c>
      <c r="AA1960" t="s">
        <v>44</v>
      </c>
      <c r="AB1960" t="s">
        <v>44</v>
      </c>
      <c r="AC1960" t="s">
        <v>44</v>
      </c>
      <c r="AD1960" t="s">
        <v>44</v>
      </c>
      <c r="AE1960" t="s">
        <v>62</v>
      </c>
      <c r="AF1960" t="s">
        <v>62</v>
      </c>
      <c r="AG1960" t="s">
        <v>44</v>
      </c>
      <c r="AH1960" t="s">
        <v>44</v>
      </c>
      <c r="AI1960" t="s">
        <v>62</v>
      </c>
      <c r="AJ1960" t="s">
        <v>62</v>
      </c>
      <c r="AK1960" t="s">
        <v>44</v>
      </c>
      <c r="AL1960" t="s">
        <v>44</v>
      </c>
      <c r="AM1960" t="s">
        <v>44</v>
      </c>
      <c r="AN1960" t="s">
        <v>44</v>
      </c>
      <c r="AO1960" t="s">
        <v>62</v>
      </c>
    </row>
    <row r="1961" spans="1:41" x14ac:dyDescent="0.3">
      <c r="A1961" t="s">
        <v>4109</v>
      </c>
      <c r="B1961" t="s">
        <v>2700</v>
      </c>
      <c r="F1961" t="s">
        <v>4110</v>
      </c>
      <c r="G1961" t="s">
        <v>90</v>
      </c>
      <c r="H1961" t="s">
        <v>996</v>
      </c>
      <c r="I1961" s="5" t="s">
        <v>1618</v>
      </c>
      <c r="J1961" s="5">
        <v>63.33</v>
      </c>
      <c r="K1961" s="6">
        <f t="shared" si="30"/>
        <v>19</v>
      </c>
      <c r="L1961" t="s">
        <v>62</v>
      </c>
      <c r="M1961" t="s">
        <v>44</v>
      </c>
      <c r="N1961" t="s">
        <v>44</v>
      </c>
      <c r="O1961" t="s">
        <v>44</v>
      </c>
      <c r="P1961" t="s">
        <v>62</v>
      </c>
      <c r="Q1961" t="s">
        <v>62</v>
      </c>
      <c r="R1961" t="s">
        <v>62</v>
      </c>
      <c r="S1961" t="s">
        <v>44</v>
      </c>
      <c r="T1961" t="s">
        <v>44</v>
      </c>
      <c r="U1961" t="s">
        <v>44</v>
      </c>
      <c r="V1961" t="s">
        <v>44</v>
      </c>
      <c r="W1961" t="s">
        <v>44</v>
      </c>
      <c r="X1961" t="s">
        <v>62</v>
      </c>
      <c r="Y1961" t="s">
        <v>44</v>
      </c>
      <c r="Z1961" t="s">
        <v>44</v>
      </c>
      <c r="AA1961" t="s">
        <v>44</v>
      </c>
      <c r="AB1961" t="s">
        <v>62</v>
      </c>
      <c r="AC1961" t="s">
        <v>44</v>
      </c>
      <c r="AD1961" t="s">
        <v>44</v>
      </c>
      <c r="AE1961" t="s">
        <v>62</v>
      </c>
      <c r="AF1961" t="s">
        <v>62</v>
      </c>
      <c r="AG1961" t="s">
        <v>44</v>
      </c>
      <c r="AH1961" t="s">
        <v>44</v>
      </c>
      <c r="AI1961" t="s">
        <v>62</v>
      </c>
      <c r="AJ1961" t="s">
        <v>44</v>
      </c>
      <c r="AK1961" t="s">
        <v>44</v>
      </c>
      <c r="AL1961" t="s">
        <v>44</v>
      </c>
      <c r="AM1961" t="s">
        <v>44</v>
      </c>
      <c r="AN1961" t="s">
        <v>62</v>
      </c>
      <c r="AO1961" t="s">
        <v>62</v>
      </c>
    </row>
    <row r="1962" spans="1:41" x14ac:dyDescent="0.3">
      <c r="A1962" t="s">
        <v>4111</v>
      </c>
      <c r="B1962" t="s">
        <v>3648</v>
      </c>
      <c r="F1962" t="s">
        <v>288</v>
      </c>
      <c r="G1962" t="s">
        <v>278</v>
      </c>
      <c r="H1962" t="s">
        <v>1527</v>
      </c>
      <c r="I1962" s="5" t="s">
        <v>2864</v>
      </c>
      <c r="J1962" s="5">
        <v>63.33</v>
      </c>
      <c r="K1962" s="6">
        <f t="shared" si="30"/>
        <v>19</v>
      </c>
      <c r="L1962" t="s">
        <v>44</v>
      </c>
      <c r="M1962" t="s">
        <v>62</v>
      </c>
      <c r="N1962" t="s">
        <v>44</v>
      </c>
      <c r="O1962" t="s">
        <v>44</v>
      </c>
      <c r="P1962" t="s">
        <v>44</v>
      </c>
      <c r="Q1962" t="s">
        <v>44</v>
      </c>
      <c r="R1962" t="s">
        <v>44</v>
      </c>
      <c r="S1962" t="s">
        <v>44</v>
      </c>
      <c r="T1962" t="s">
        <v>62</v>
      </c>
      <c r="U1962" t="s">
        <v>44</v>
      </c>
      <c r="V1962" t="s">
        <v>44</v>
      </c>
      <c r="W1962" t="s">
        <v>44</v>
      </c>
      <c r="X1962" t="s">
        <v>62</v>
      </c>
      <c r="Y1962" t="s">
        <v>62</v>
      </c>
      <c r="Z1962" t="s">
        <v>44</v>
      </c>
      <c r="AA1962" t="s">
        <v>62</v>
      </c>
      <c r="AB1962" t="s">
        <v>44</v>
      </c>
      <c r="AC1962" t="s">
        <v>62</v>
      </c>
      <c r="AD1962" t="s">
        <v>44</v>
      </c>
      <c r="AE1962" t="s">
        <v>44</v>
      </c>
      <c r="AF1962" t="s">
        <v>44</v>
      </c>
      <c r="AG1962" t="s">
        <v>62</v>
      </c>
      <c r="AH1962" t="s">
        <v>62</v>
      </c>
      <c r="AI1962" t="s">
        <v>44</v>
      </c>
      <c r="AJ1962" t="s">
        <v>62</v>
      </c>
      <c r="AK1962" t="s">
        <v>62</v>
      </c>
      <c r="AL1962" t="s">
        <v>62</v>
      </c>
      <c r="AM1962" t="s">
        <v>44</v>
      </c>
      <c r="AN1962" t="s">
        <v>44</v>
      </c>
      <c r="AO1962" t="s">
        <v>44</v>
      </c>
    </row>
    <row r="1963" spans="1:41" x14ac:dyDescent="0.3">
      <c r="A1963" t="s">
        <v>4112</v>
      </c>
      <c r="B1963" t="s">
        <v>2081</v>
      </c>
      <c r="F1963" t="s">
        <v>288</v>
      </c>
      <c r="G1963" t="s">
        <v>278</v>
      </c>
      <c r="H1963" t="s">
        <v>585</v>
      </c>
      <c r="I1963" s="5" t="s">
        <v>3661</v>
      </c>
      <c r="J1963" s="5">
        <v>63.33</v>
      </c>
      <c r="K1963" s="6">
        <f t="shared" si="30"/>
        <v>19</v>
      </c>
      <c r="L1963" t="s">
        <v>44</v>
      </c>
      <c r="M1963" t="s">
        <v>44</v>
      </c>
      <c r="N1963" t="s">
        <v>62</v>
      </c>
      <c r="O1963" t="s">
        <v>62</v>
      </c>
      <c r="P1963" t="s">
        <v>44</v>
      </c>
      <c r="Q1963" t="s">
        <v>62</v>
      </c>
      <c r="R1963" t="s">
        <v>62</v>
      </c>
      <c r="S1963" t="s">
        <v>44</v>
      </c>
      <c r="T1963" t="s">
        <v>44</v>
      </c>
      <c r="U1963" t="s">
        <v>62</v>
      </c>
      <c r="V1963" t="s">
        <v>44</v>
      </c>
      <c r="W1963" t="s">
        <v>44</v>
      </c>
      <c r="X1963" t="s">
        <v>62</v>
      </c>
      <c r="Y1963" t="s">
        <v>44</v>
      </c>
      <c r="Z1963" t="s">
        <v>44</v>
      </c>
      <c r="AA1963" t="s">
        <v>62</v>
      </c>
      <c r="AB1963" t="s">
        <v>62</v>
      </c>
      <c r="AC1963" t="s">
        <v>62</v>
      </c>
      <c r="AD1963" t="s">
        <v>44</v>
      </c>
      <c r="AE1963" t="s">
        <v>44</v>
      </c>
      <c r="AF1963" t="s">
        <v>44</v>
      </c>
      <c r="AG1963" t="s">
        <v>44</v>
      </c>
      <c r="AH1963" t="s">
        <v>62</v>
      </c>
      <c r="AI1963" t="s">
        <v>44</v>
      </c>
      <c r="AJ1963" t="s">
        <v>44</v>
      </c>
      <c r="AK1963" t="s">
        <v>44</v>
      </c>
      <c r="AL1963" t="s">
        <v>44</v>
      </c>
      <c r="AM1963" t="s">
        <v>44</v>
      </c>
      <c r="AN1963" t="s">
        <v>62</v>
      </c>
      <c r="AO1963" t="s">
        <v>44</v>
      </c>
    </row>
    <row r="1964" spans="1:41" x14ac:dyDescent="0.3">
      <c r="A1964" t="s">
        <v>4113</v>
      </c>
      <c r="B1964" t="s">
        <v>776</v>
      </c>
      <c r="F1964" t="s">
        <v>2469</v>
      </c>
      <c r="G1964" t="s">
        <v>278</v>
      </c>
      <c r="H1964" t="s">
        <v>2051</v>
      </c>
      <c r="I1964" s="5" t="s">
        <v>1257</v>
      </c>
      <c r="J1964" s="5">
        <v>63.33</v>
      </c>
      <c r="K1964" s="6">
        <f t="shared" si="30"/>
        <v>19</v>
      </c>
      <c r="L1964" t="s">
        <v>62</v>
      </c>
      <c r="M1964" t="s">
        <v>44</v>
      </c>
      <c r="N1964" t="s">
        <v>44</v>
      </c>
      <c r="O1964" t="s">
        <v>62</v>
      </c>
      <c r="P1964" t="s">
        <v>44</v>
      </c>
      <c r="Q1964" t="s">
        <v>44</v>
      </c>
      <c r="R1964" t="s">
        <v>44</v>
      </c>
      <c r="S1964" t="s">
        <v>44</v>
      </c>
      <c r="T1964" t="s">
        <v>44</v>
      </c>
      <c r="U1964" t="s">
        <v>44</v>
      </c>
      <c r="V1964" t="s">
        <v>44</v>
      </c>
      <c r="W1964" t="s">
        <v>62</v>
      </c>
      <c r="X1964" t="s">
        <v>62</v>
      </c>
      <c r="Y1964" t="s">
        <v>44</v>
      </c>
      <c r="Z1964" t="s">
        <v>44</v>
      </c>
      <c r="AA1964" t="s">
        <v>44</v>
      </c>
      <c r="AB1964" t="s">
        <v>62</v>
      </c>
      <c r="AC1964" t="s">
        <v>44</v>
      </c>
      <c r="AD1964" t="s">
        <v>62</v>
      </c>
      <c r="AE1964" t="s">
        <v>62</v>
      </c>
      <c r="AF1964" t="s">
        <v>62</v>
      </c>
      <c r="AG1964" t="s">
        <v>62</v>
      </c>
      <c r="AH1964" t="s">
        <v>44</v>
      </c>
      <c r="AI1964" t="s">
        <v>44</v>
      </c>
      <c r="AJ1964" t="s">
        <v>44</v>
      </c>
      <c r="AK1964" t="s">
        <v>44</v>
      </c>
      <c r="AL1964" t="s">
        <v>44</v>
      </c>
      <c r="AM1964" t="s">
        <v>44</v>
      </c>
      <c r="AN1964" t="s">
        <v>62</v>
      </c>
      <c r="AO1964" t="s">
        <v>62</v>
      </c>
    </row>
    <row r="1965" spans="1:41" x14ac:dyDescent="0.3">
      <c r="A1965" t="s">
        <v>4114</v>
      </c>
      <c r="B1965" t="s">
        <v>1122</v>
      </c>
      <c r="F1965" t="s">
        <v>2469</v>
      </c>
      <c r="G1965" t="s">
        <v>278</v>
      </c>
      <c r="H1965" t="s">
        <v>267</v>
      </c>
      <c r="I1965" s="5" t="s">
        <v>4115</v>
      </c>
      <c r="J1965" s="5">
        <v>63.33</v>
      </c>
      <c r="K1965" s="6">
        <f t="shared" si="30"/>
        <v>19</v>
      </c>
      <c r="L1965" t="s">
        <v>44</v>
      </c>
      <c r="M1965" t="s">
        <v>44</v>
      </c>
      <c r="N1965" t="s">
        <v>44</v>
      </c>
      <c r="O1965" t="s">
        <v>62</v>
      </c>
      <c r="P1965" t="s">
        <v>62</v>
      </c>
      <c r="Q1965" t="s">
        <v>44</v>
      </c>
      <c r="R1965" t="s">
        <v>44</v>
      </c>
      <c r="S1965" t="s">
        <v>44</v>
      </c>
      <c r="T1965" t="s">
        <v>44</v>
      </c>
      <c r="U1965" t="s">
        <v>44</v>
      </c>
      <c r="V1965" t="s">
        <v>62</v>
      </c>
      <c r="W1965" t="s">
        <v>62</v>
      </c>
      <c r="X1965" t="s">
        <v>62</v>
      </c>
      <c r="Y1965" t="s">
        <v>62</v>
      </c>
      <c r="Z1965" t="s">
        <v>44</v>
      </c>
      <c r="AA1965" t="s">
        <v>62</v>
      </c>
      <c r="AB1965" t="s">
        <v>44</v>
      </c>
      <c r="AC1965" t="s">
        <v>44</v>
      </c>
      <c r="AD1965" t="s">
        <v>44</v>
      </c>
      <c r="AE1965" t="s">
        <v>44</v>
      </c>
      <c r="AF1965" t="s">
        <v>44</v>
      </c>
      <c r="AG1965" t="s">
        <v>62</v>
      </c>
      <c r="AH1965" t="s">
        <v>62</v>
      </c>
      <c r="AI1965" t="s">
        <v>44</v>
      </c>
      <c r="AJ1965" t="s">
        <v>44</v>
      </c>
      <c r="AK1965" t="s">
        <v>44</v>
      </c>
      <c r="AL1965" t="s">
        <v>62</v>
      </c>
      <c r="AM1965" t="s">
        <v>44</v>
      </c>
      <c r="AN1965" t="s">
        <v>62</v>
      </c>
      <c r="AO1965" t="s">
        <v>44</v>
      </c>
    </row>
    <row r="1966" spans="1:41" x14ac:dyDescent="0.3">
      <c r="A1966" t="s">
        <v>4116</v>
      </c>
      <c r="B1966" t="s">
        <v>692</v>
      </c>
      <c r="F1966" t="s">
        <v>288</v>
      </c>
      <c r="G1966" t="s">
        <v>273</v>
      </c>
      <c r="H1966" t="s">
        <v>3044</v>
      </c>
      <c r="I1966" s="5" t="s">
        <v>1375</v>
      </c>
      <c r="J1966" s="5">
        <v>63.33</v>
      </c>
      <c r="K1966" s="6">
        <f t="shared" si="30"/>
        <v>19</v>
      </c>
      <c r="L1966" t="s">
        <v>44</v>
      </c>
      <c r="M1966" t="s">
        <v>62</v>
      </c>
      <c r="N1966" t="s">
        <v>44</v>
      </c>
      <c r="O1966" t="s">
        <v>44</v>
      </c>
      <c r="P1966" t="s">
        <v>62</v>
      </c>
      <c r="Q1966" t="s">
        <v>44</v>
      </c>
      <c r="R1966" t="s">
        <v>44</v>
      </c>
      <c r="S1966" t="s">
        <v>44</v>
      </c>
      <c r="T1966" t="s">
        <v>62</v>
      </c>
      <c r="U1966" t="s">
        <v>44</v>
      </c>
      <c r="V1966" t="s">
        <v>62</v>
      </c>
      <c r="W1966" t="s">
        <v>62</v>
      </c>
      <c r="X1966" t="s">
        <v>44</v>
      </c>
      <c r="Y1966" t="s">
        <v>44</v>
      </c>
      <c r="Z1966" t="s">
        <v>62</v>
      </c>
      <c r="AA1966" t="s">
        <v>62</v>
      </c>
      <c r="AB1966" t="s">
        <v>44</v>
      </c>
      <c r="AC1966" t="s">
        <v>44</v>
      </c>
      <c r="AD1966" t="s">
        <v>44</v>
      </c>
      <c r="AE1966" t="s">
        <v>44</v>
      </c>
      <c r="AF1966" t="s">
        <v>44</v>
      </c>
      <c r="AG1966" t="s">
        <v>44</v>
      </c>
      <c r="AH1966" t="s">
        <v>44</v>
      </c>
      <c r="AI1966" t="s">
        <v>62</v>
      </c>
      <c r="AJ1966" t="s">
        <v>44</v>
      </c>
      <c r="AK1966" t="s">
        <v>44</v>
      </c>
      <c r="AL1966" t="s">
        <v>44</v>
      </c>
      <c r="AM1966" t="s">
        <v>62</v>
      </c>
      <c r="AN1966" t="s">
        <v>62</v>
      </c>
      <c r="AO1966" t="s">
        <v>62</v>
      </c>
    </row>
    <row r="1967" spans="1:41" x14ac:dyDescent="0.3">
      <c r="A1967" t="s">
        <v>4117</v>
      </c>
      <c r="B1967" t="s">
        <v>3069</v>
      </c>
      <c r="F1967" t="s">
        <v>288</v>
      </c>
      <c r="G1967" t="s">
        <v>293</v>
      </c>
      <c r="H1967" t="s">
        <v>577</v>
      </c>
      <c r="I1967" s="5" t="s">
        <v>4118</v>
      </c>
      <c r="J1967" s="5">
        <v>63.33</v>
      </c>
      <c r="K1967" s="6">
        <f t="shared" si="30"/>
        <v>19</v>
      </c>
      <c r="L1967" t="s">
        <v>393</v>
      </c>
      <c r="M1967" t="s">
        <v>44</v>
      </c>
      <c r="N1967" t="s">
        <v>44</v>
      </c>
      <c r="O1967" t="s">
        <v>62</v>
      </c>
      <c r="P1967" t="s">
        <v>44</v>
      </c>
      <c r="Q1967" t="s">
        <v>44</v>
      </c>
      <c r="R1967" t="s">
        <v>62</v>
      </c>
      <c r="S1967" t="s">
        <v>44</v>
      </c>
      <c r="T1967" t="s">
        <v>44</v>
      </c>
      <c r="U1967" t="s">
        <v>44</v>
      </c>
      <c r="V1967" t="s">
        <v>62</v>
      </c>
      <c r="W1967" t="s">
        <v>44</v>
      </c>
      <c r="X1967" t="s">
        <v>44</v>
      </c>
      <c r="Y1967" t="s">
        <v>44</v>
      </c>
      <c r="Z1967" t="s">
        <v>62</v>
      </c>
      <c r="AA1967" t="s">
        <v>44</v>
      </c>
      <c r="AB1967" t="s">
        <v>44</v>
      </c>
      <c r="AC1967" t="s">
        <v>62</v>
      </c>
      <c r="AD1967" t="s">
        <v>44</v>
      </c>
      <c r="AE1967" t="s">
        <v>62</v>
      </c>
      <c r="AF1967" t="s">
        <v>44</v>
      </c>
      <c r="AG1967" t="s">
        <v>44</v>
      </c>
      <c r="AH1967" t="s">
        <v>44</v>
      </c>
      <c r="AI1967" t="s">
        <v>62</v>
      </c>
      <c r="AJ1967" t="s">
        <v>62</v>
      </c>
      <c r="AK1967" t="s">
        <v>44</v>
      </c>
      <c r="AL1967" t="s">
        <v>62</v>
      </c>
      <c r="AM1967" t="s">
        <v>44</v>
      </c>
      <c r="AN1967" t="s">
        <v>44</v>
      </c>
      <c r="AO1967" t="s">
        <v>62</v>
      </c>
    </row>
    <row r="1968" spans="1:41" x14ac:dyDescent="0.3">
      <c r="A1968" t="s">
        <v>4119</v>
      </c>
      <c r="B1968" t="s">
        <v>1721</v>
      </c>
      <c r="F1968" t="s">
        <v>1004</v>
      </c>
      <c r="G1968" t="s">
        <v>284</v>
      </c>
      <c r="H1968" t="s">
        <v>574</v>
      </c>
      <c r="I1968" s="5" t="s">
        <v>2892</v>
      </c>
      <c r="J1968" s="5">
        <v>63.33</v>
      </c>
      <c r="K1968" s="6">
        <f t="shared" si="30"/>
        <v>19</v>
      </c>
      <c r="L1968" t="s">
        <v>44</v>
      </c>
      <c r="M1968" t="s">
        <v>62</v>
      </c>
      <c r="N1968" t="s">
        <v>62</v>
      </c>
      <c r="O1968" t="s">
        <v>44</v>
      </c>
      <c r="P1968" t="s">
        <v>62</v>
      </c>
      <c r="Q1968" t="s">
        <v>62</v>
      </c>
      <c r="R1968" t="s">
        <v>44</v>
      </c>
      <c r="S1968" t="s">
        <v>44</v>
      </c>
      <c r="T1968" t="s">
        <v>44</v>
      </c>
      <c r="U1968" t="s">
        <v>62</v>
      </c>
      <c r="V1968" t="s">
        <v>44</v>
      </c>
      <c r="W1968" t="s">
        <v>44</v>
      </c>
      <c r="X1968" t="s">
        <v>44</v>
      </c>
      <c r="Y1968" t="s">
        <v>44</v>
      </c>
      <c r="Z1968" t="s">
        <v>62</v>
      </c>
      <c r="AA1968" t="s">
        <v>44</v>
      </c>
      <c r="AB1968" t="s">
        <v>62</v>
      </c>
      <c r="AC1968" t="s">
        <v>44</v>
      </c>
      <c r="AD1968" t="s">
        <v>44</v>
      </c>
      <c r="AE1968" t="s">
        <v>62</v>
      </c>
      <c r="AF1968" t="s">
        <v>62</v>
      </c>
      <c r="AG1968" t="s">
        <v>44</v>
      </c>
      <c r="AH1968" t="s">
        <v>44</v>
      </c>
      <c r="AI1968" t="s">
        <v>44</v>
      </c>
      <c r="AJ1968" t="s">
        <v>44</v>
      </c>
      <c r="AK1968" t="s">
        <v>44</v>
      </c>
      <c r="AL1968" t="s">
        <v>62</v>
      </c>
      <c r="AM1968" t="s">
        <v>44</v>
      </c>
      <c r="AN1968" t="s">
        <v>44</v>
      </c>
      <c r="AO1968" t="s">
        <v>62</v>
      </c>
    </row>
    <row r="1969" spans="1:41" x14ac:dyDescent="0.3">
      <c r="A1969" t="s">
        <v>3376</v>
      </c>
      <c r="B1969" t="s">
        <v>2340</v>
      </c>
      <c r="F1969" t="s">
        <v>3203</v>
      </c>
      <c r="G1969" t="s">
        <v>1005</v>
      </c>
      <c r="H1969" t="s">
        <v>1031</v>
      </c>
      <c r="I1969" s="5" t="s">
        <v>4120</v>
      </c>
      <c r="J1969" s="5">
        <v>63.33</v>
      </c>
      <c r="K1969" s="6">
        <f t="shared" si="30"/>
        <v>19</v>
      </c>
      <c r="L1969" t="s">
        <v>44</v>
      </c>
      <c r="M1969" t="s">
        <v>44</v>
      </c>
      <c r="N1969" t="s">
        <v>62</v>
      </c>
      <c r="O1969" t="s">
        <v>62</v>
      </c>
      <c r="P1969" t="s">
        <v>62</v>
      </c>
      <c r="Q1969" t="s">
        <v>62</v>
      </c>
      <c r="R1969" t="s">
        <v>44</v>
      </c>
      <c r="S1969" t="s">
        <v>62</v>
      </c>
      <c r="T1969" t="s">
        <v>44</v>
      </c>
      <c r="U1969" t="s">
        <v>62</v>
      </c>
      <c r="V1969" t="s">
        <v>44</v>
      </c>
      <c r="W1969" t="s">
        <v>62</v>
      </c>
      <c r="X1969" t="s">
        <v>44</v>
      </c>
      <c r="Y1969" t="s">
        <v>44</v>
      </c>
      <c r="Z1969" t="s">
        <v>44</v>
      </c>
      <c r="AA1969" t="s">
        <v>44</v>
      </c>
      <c r="AB1969" t="s">
        <v>44</v>
      </c>
      <c r="AC1969" t="s">
        <v>44</v>
      </c>
      <c r="AD1969" t="s">
        <v>44</v>
      </c>
      <c r="AE1969" t="s">
        <v>62</v>
      </c>
      <c r="AF1969" t="s">
        <v>62</v>
      </c>
      <c r="AG1969" t="s">
        <v>44</v>
      </c>
      <c r="AH1969" t="s">
        <v>44</v>
      </c>
      <c r="AI1969" t="s">
        <v>44</v>
      </c>
      <c r="AJ1969" t="s">
        <v>44</v>
      </c>
      <c r="AK1969" t="s">
        <v>44</v>
      </c>
      <c r="AL1969" t="s">
        <v>62</v>
      </c>
      <c r="AM1969" t="s">
        <v>62</v>
      </c>
      <c r="AN1969" t="s">
        <v>44</v>
      </c>
      <c r="AO1969" t="s">
        <v>44</v>
      </c>
    </row>
    <row r="1970" spans="1:41" x14ac:dyDescent="0.3">
      <c r="A1970" t="s">
        <v>4121</v>
      </c>
      <c r="B1970" t="s">
        <v>4122</v>
      </c>
      <c r="F1970" t="s">
        <v>1009</v>
      </c>
      <c r="G1970" t="s">
        <v>573</v>
      </c>
      <c r="H1970" t="s">
        <v>1017</v>
      </c>
      <c r="I1970" s="5" t="s">
        <v>332</v>
      </c>
      <c r="J1970" s="5">
        <v>63.33</v>
      </c>
      <c r="K1970" s="6">
        <f t="shared" si="30"/>
        <v>19</v>
      </c>
      <c r="L1970" t="s">
        <v>44</v>
      </c>
      <c r="M1970" t="s">
        <v>44</v>
      </c>
      <c r="N1970" t="s">
        <v>44</v>
      </c>
      <c r="O1970" t="s">
        <v>44</v>
      </c>
      <c r="P1970" t="s">
        <v>44</v>
      </c>
      <c r="Q1970" t="s">
        <v>44</v>
      </c>
      <c r="R1970" t="s">
        <v>62</v>
      </c>
      <c r="S1970" t="s">
        <v>62</v>
      </c>
      <c r="T1970" t="s">
        <v>44</v>
      </c>
      <c r="U1970" t="s">
        <v>62</v>
      </c>
      <c r="V1970" t="s">
        <v>44</v>
      </c>
      <c r="W1970" t="s">
        <v>44</v>
      </c>
      <c r="X1970" t="s">
        <v>62</v>
      </c>
      <c r="Y1970" t="s">
        <v>62</v>
      </c>
      <c r="Z1970" t="s">
        <v>44</v>
      </c>
      <c r="AA1970" t="s">
        <v>44</v>
      </c>
      <c r="AB1970" t="s">
        <v>44</v>
      </c>
      <c r="AC1970" t="s">
        <v>44</v>
      </c>
      <c r="AD1970" t="s">
        <v>62</v>
      </c>
      <c r="AE1970" t="s">
        <v>62</v>
      </c>
      <c r="AF1970" t="s">
        <v>44</v>
      </c>
      <c r="AG1970" t="s">
        <v>44</v>
      </c>
      <c r="AH1970" t="s">
        <v>44</v>
      </c>
      <c r="AI1970" t="s">
        <v>44</v>
      </c>
      <c r="AJ1970" t="s">
        <v>62</v>
      </c>
      <c r="AK1970" t="s">
        <v>62</v>
      </c>
      <c r="AL1970" t="s">
        <v>62</v>
      </c>
      <c r="AM1970" t="s">
        <v>44</v>
      </c>
      <c r="AN1970" t="s">
        <v>62</v>
      </c>
      <c r="AO1970" t="s">
        <v>44</v>
      </c>
    </row>
    <row r="1971" spans="1:41" x14ac:dyDescent="0.3">
      <c r="A1971" t="s">
        <v>4123</v>
      </c>
      <c r="B1971" t="s">
        <v>867</v>
      </c>
      <c r="F1971" t="s">
        <v>3203</v>
      </c>
      <c r="G1971" t="s">
        <v>294</v>
      </c>
      <c r="H1971" t="s">
        <v>1038</v>
      </c>
      <c r="I1971" s="5" t="s">
        <v>4124</v>
      </c>
      <c r="J1971" s="5">
        <v>63.33</v>
      </c>
      <c r="K1971" s="6">
        <f t="shared" si="30"/>
        <v>19</v>
      </c>
      <c r="L1971" t="s">
        <v>62</v>
      </c>
      <c r="M1971" t="s">
        <v>62</v>
      </c>
      <c r="N1971" t="s">
        <v>44</v>
      </c>
      <c r="O1971" t="s">
        <v>44</v>
      </c>
      <c r="P1971" t="s">
        <v>44</v>
      </c>
      <c r="Q1971" t="s">
        <v>62</v>
      </c>
      <c r="R1971" t="s">
        <v>44</v>
      </c>
      <c r="S1971" t="s">
        <v>62</v>
      </c>
      <c r="T1971" t="s">
        <v>44</v>
      </c>
      <c r="U1971" t="s">
        <v>44</v>
      </c>
      <c r="V1971" t="s">
        <v>62</v>
      </c>
      <c r="W1971" t="s">
        <v>44</v>
      </c>
      <c r="X1971" t="s">
        <v>62</v>
      </c>
      <c r="Y1971" t="s">
        <v>44</v>
      </c>
      <c r="Z1971" t="s">
        <v>44</v>
      </c>
      <c r="AA1971" t="s">
        <v>44</v>
      </c>
      <c r="AB1971" t="s">
        <v>44</v>
      </c>
      <c r="AC1971" t="s">
        <v>44</v>
      </c>
      <c r="AD1971" t="s">
        <v>62</v>
      </c>
      <c r="AE1971" t="s">
        <v>62</v>
      </c>
      <c r="AF1971" t="s">
        <v>62</v>
      </c>
      <c r="AG1971" t="s">
        <v>44</v>
      </c>
      <c r="AH1971" t="s">
        <v>44</v>
      </c>
      <c r="AI1971" t="s">
        <v>44</v>
      </c>
      <c r="AJ1971" t="s">
        <v>44</v>
      </c>
      <c r="AK1971" t="s">
        <v>44</v>
      </c>
      <c r="AL1971" t="s">
        <v>44</v>
      </c>
      <c r="AM1971" t="s">
        <v>62</v>
      </c>
      <c r="AN1971" t="s">
        <v>62</v>
      </c>
      <c r="AO1971" t="s">
        <v>44</v>
      </c>
    </row>
    <row r="1972" spans="1:41" x14ac:dyDescent="0.3">
      <c r="A1972" t="s">
        <v>4125</v>
      </c>
      <c r="B1972" t="s">
        <v>3442</v>
      </c>
      <c r="F1972" t="s">
        <v>1562</v>
      </c>
      <c r="G1972" t="s">
        <v>1536</v>
      </c>
      <c r="H1972" t="s">
        <v>591</v>
      </c>
      <c r="I1972" s="5" t="s">
        <v>3391</v>
      </c>
      <c r="J1972" s="5">
        <v>63.33</v>
      </c>
      <c r="K1972" s="6">
        <f t="shared" si="30"/>
        <v>19</v>
      </c>
      <c r="L1972" t="s">
        <v>62</v>
      </c>
      <c r="M1972" t="s">
        <v>44</v>
      </c>
      <c r="N1972" t="s">
        <v>44</v>
      </c>
      <c r="O1972" t="s">
        <v>44</v>
      </c>
      <c r="P1972" t="s">
        <v>44</v>
      </c>
      <c r="Q1972" t="s">
        <v>62</v>
      </c>
      <c r="R1972" t="s">
        <v>44</v>
      </c>
      <c r="S1972" t="s">
        <v>62</v>
      </c>
      <c r="T1972" t="s">
        <v>44</v>
      </c>
      <c r="U1972" t="s">
        <v>44</v>
      </c>
      <c r="V1972" t="s">
        <v>62</v>
      </c>
      <c r="W1972" t="s">
        <v>62</v>
      </c>
      <c r="X1972" t="s">
        <v>62</v>
      </c>
      <c r="Y1972" t="s">
        <v>44</v>
      </c>
      <c r="Z1972" t="s">
        <v>44</v>
      </c>
      <c r="AA1972" t="s">
        <v>44</v>
      </c>
      <c r="AB1972" t="s">
        <v>44</v>
      </c>
      <c r="AC1972" t="s">
        <v>62</v>
      </c>
      <c r="AD1972" t="s">
        <v>62</v>
      </c>
      <c r="AE1972" t="s">
        <v>44</v>
      </c>
      <c r="AF1972" t="s">
        <v>44</v>
      </c>
      <c r="AG1972" t="s">
        <v>44</v>
      </c>
      <c r="AH1972" t="s">
        <v>62</v>
      </c>
      <c r="AI1972" t="s">
        <v>44</v>
      </c>
      <c r="AJ1972" t="s">
        <v>62</v>
      </c>
      <c r="AK1972" t="s">
        <v>44</v>
      </c>
      <c r="AL1972" t="s">
        <v>44</v>
      </c>
      <c r="AM1972" t="s">
        <v>44</v>
      </c>
      <c r="AN1972" t="s">
        <v>62</v>
      </c>
      <c r="AO1972" t="s">
        <v>44</v>
      </c>
    </row>
    <row r="1973" spans="1:41" x14ac:dyDescent="0.3">
      <c r="A1973" t="s">
        <v>4126</v>
      </c>
      <c r="B1973" t="s">
        <v>4127</v>
      </c>
      <c r="F1973" t="s">
        <v>1562</v>
      </c>
      <c r="G1973" t="s">
        <v>1536</v>
      </c>
      <c r="H1973" t="s">
        <v>1017</v>
      </c>
      <c r="I1973" s="5" t="s">
        <v>3343</v>
      </c>
      <c r="J1973" s="5">
        <v>63.33</v>
      </c>
      <c r="K1973" s="6">
        <f t="shared" si="30"/>
        <v>19</v>
      </c>
      <c r="L1973" t="s">
        <v>44</v>
      </c>
      <c r="M1973" t="s">
        <v>62</v>
      </c>
      <c r="N1973" t="s">
        <v>44</v>
      </c>
      <c r="O1973" t="s">
        <v>44</v>
      </c>
      <c r="P1973" t="s">
        <v>44</v>
      </c>
      <c r="Q1973" t="s">
        <v>62</v>
      </c>
      <c r="R1973" t="s">
        <v>44</v>
      </c>
      <c r="S1973" t="s">
        <v>44</v>
      </c>
      <c r="T1973" t="s">
        <v>62</v>
      </c>
      <c r="U1973" t="s">
        <v>44</v>
      </c>
      <c r="V1973" t="s">
        <v>44</v>
      </c>
      <c r="W1973" t="s">
        <v>44</v>
      </c>
      <c r="X1973" t="s">
        <v>62</v>
      </c>
      <c r="Y1973" t="s">
        <v>62</v>
      </c>
      <c r="Z1973" t="s">
        <v>62</v>
      </c>
      <c r="AA1973" t="s">
        <v>44</v>
      </c>
      <c r="AB1973" t="s">
        <v>44</v>
      </c>
      <c r="AC1973" t="s">
        <v>62</v>
      </c>
      <c r="AD1973" t="s">
        <v>44</v>
      </c>
      <c r="AE1973" t="s">
        <v>62</v>
      </c>
      <c r="AF1973" t="s">
        <v>44</v>
      </c>
      <c r="AG1973" t="s">
        <v>44</v>
      </c>
      <c r="AH1973" t="s">
        <v>62</v>
      </c>
      <c r="AI1973" t="s">
        <v>62</v>
      </c>
      <c r="AJ1973" t="s">
        <v>44</v>
      </c>
      <c r="AK1973" t="s">
        <v>62</v>
      </c>
      <c r="AL1973" t="s">
        <v>44</v>
      </c>
      <c r="AM1973" t="s">
        <v>44</v>
      </c>
      <c r="AN1973" t="s">
        <v>44</v>
      </c>
      <c r="AO1973" t="s">
        <v>44</v>
      </c>
    </row>
    <row r="1974" spans="1:41" x14ac:dyDescent="0.3">
      <c r="A1974" t="s">
        <v>4128</v>
      </c>
      <c r="B1974" t="s">
        <v>1117</v>
      </c>
      <c r="F1974" t="s">
        <v>1562</v>
      </c>
      <c r="G1974" t="s">
        <v>2546</v>
      </c>
      <c r="H1974" t="s">
        <v>596</v>
      </c>
      <c r="I1974" s="5" t="s">
        <v>1475</v>
      </c>
      <c r="J1974" s="5">
        <v>63.33</v>
      </c>
      <c r="K1974" s="6">
        <f t="shared" si="30"/>
        <v>19</v>
      </c>
      <c r="L1974" t="s">
        <v>62</v>
      </c>
      <c r="M1974" t="s">
        <v>62</v>
      </c>
      <c r="N1974" t="s">
        <v>44</v>
      </c>
      <c r="O1974" t="s">
        <v>62</v>
      </c>
      <c r="P1974" t="s">
        <v>62</v>
      </c>
      <c r="Q1974" t="s">
        <v>62</v>
      </c>
      <c r="R1974" t="s">
        <v>44</v>
      </c>
      <c r="S1974" t="s">
        <v>62</v>
      </c>
      <c r="T1974" t="s">
        <v>62</v>
      </c>
      <c r="U1974" t="s">
        <v>44</v>
      </c>
      <c r="V1974" t="s">
        <v>44</v>
      </c>
      <c r="W1974" t="s">
        <v>62</v>
      </c>
      <c r="X1974" t="s">
        <v>44</v>
      </c>
      <c r="Y1974" t="s">
        <v>44</v>
      </c>
      <c r="Z1974" t="s">
        <v>44</v>
      </c>
      <c r="AA1974" t="s">
        <v>44</v>
      </c>
      <c r="AB1974" t="s">
        <v>44</v>
      </c>
      <c r="AC1974" t="s">
        <v>62</v>
      </c>
      <c r="AD1974" t="s">
        <v>44</v>
      </c>
      <c r="AE1974" t="s">
        <v>44</v>
      </c>
      <c r="AF1974" t="s">
        <v>44</v>
      </c>
      <c r="AG1974" t="s">
        <v>44</v>
      </c>
      <c r="AH1974" t="s">
        <v>44</v>
      </c>
      <c r="AI1974" t="s">
        <v>44</v>
      </c>
      <c r="AJ1974" t="s">
        <v>62</v>
      </c>
      <c r="AK1974" t="s">
        <v>62</v>
      </c>
      <c r="AL1974" t="s">
        <v>44</v>
      </c>
      <c r="AM1974" t="s">
        <v>44</v>
      </c>
      <c r="AN1974" t="s">
        <v>44</v>
      </c>
      <c r="AO1974" t="s">
        <v>44</v>
      </c>
    </row>
    <row r="1975" spans="1:41" x14ac:dyDescent="0.3">
      <c r="A1975" t="s">
        <v>4129</v>
      </c>
      <c r="B1975" t="s">
        <v>344</v>
      </c>
      <c r="F1975" t="s">
        <v>1013</v>
      </c>
      <c r="G1975" t="s">
        <v>991</v>
      </c>
      <c r="H1975" t="s">
        <v>315</v>
      </c>
      <c r="I1975" s="5" t="s">
        <v>2835</v>
      </c>
      <c r="J1975" s="5">
        <v>63.33</v>
      </c>
      <c r="K1975" s="6">
        <f t="shared" si="30"/>
        <v>19</v>
      </c>
      <c r="L1975" t="s">
        <v>44</v>
      </c>
      <c r="M1975" t="s">
        <v>44</v>
      </c>
      <c r="N1975" t="s">
        <v>62</v>
      </c>
      <c r="O1975" t="s">
        <v>62</v>
      </c>
      <c r="P1975" t="s">
        <v>44</v>
      </c>
      <c r="Q1975" t="s">
        <v>62</v>
      </c>
      <c r="R1975" t="s">
        <v>62</v>
      </c>
      <c r="S1975" t="s">
        <v>44</v>
      </c>
      <c r="T1975" t="s">
        <v>44</v>
      </c>
      <c r="U1975" t="s">
        <v>44</v>
      </c>
      <c r="V1975" t="s">
        <v>62</v>
      </c>
      <c r="W1975" t="s">
        <v>62</v>
      </c>
      <c r="X1975" t="s">
        <v>44</v>
      </c>
      <c r="Y1975" t="s">
        <v>62</v>
      </c>
      <c r="Z1975" t="s">
        <v>44</v>
      </c>
      <c r="AA1975" t="s">
        <v>44</v>
      </c>
      <c r="AB1975" t="s">
        <v>44</v>
      </c>
      <c r="AC1975" t="s">
        <v>44</v>
      </c>
      <c r="AD1975" t="s">
        <v>44</v>
      </c>
      <c r="AE1975" t="s">
        <v>44</v>
      </c>
      <c r="AF1975" t="s">
        <v>62</v>
      </c>
      <c r="AG1975" t="s">
        <v>44</v>
      </c>
      <c r="AH1975" t="s">
        <v>44</v>
      </c>
      <c r="AI1975" t="s">
        <v>44</v>
      </c>
      <c r="AJ1975" t="s">
        <v>62</v>
      </c>
      <c r="AK1975" t="s">
        <v>44</v>
      </c>
      <c r="AL1975" t="s">
        <v>44</v>
      </c>
      <c r="AM1975" t="s">
        <v>62</v>
      </c>
      <c r="AN1975" t="s">
        <v>62</v>
      </c>
      <c r="AO1975" t="s">
        <v>44</v>
      </c>
    </row>
    <row r="1976" spans="1:41" x14ac:dyDescent="0.3">
      <c r="A1976" t="s">
        <v>4130</v>
      </c>
      <c r="B1976" t="s">
        <v>692</v>
      </c>
      <c r="F1976" t="s">
        <v>1026</v>
      </c>
      <c r="G1976" t="s">
        <v>991</v>
      </c>
      <c r="H1976" t="s">
        <v>1017</v>
      </c>
      <c r="I1976" s="5" t="s">
        <v>98</v>
      </c>
      <c r="J1976" s="5">
        <v>63.33</v>
      </c>
      <c r="K1976" s="6">
        <f t="shared" si="30"/>
        <v>19</v>
      </c>
      <c r="L1976" t="s">
        <v>44</v>
      </c>
      <c r="M1976" t="s">
        <v>44</v>
      </c>
      <c r="N1976" t="s">
        <v>62</v>
      </c>
      <c r="O1976" t="s">
        <v>62</v>
      </c>
      <c r="P1976" t="s">
        <v>62</v>
      </c>
      <c r="Q1976" t="s">
        <v>44</v>
      </c>
      <c r="R1976" t="s">
        <v>44</v>
      </c>
      <c r="S1976" t="s">
        <v>62</v>
      </c>
      <c r="T1976" t="s">
        <v>44</v>
      </c>
      <c r="U1976" t="s">
        <v>44</v>
      </c>
      <c r="V1976" t="s">
        <v>44</v>
      </c>
      <c r="W1976" t="s">
        <v>62</v>
      </c>
      <c r="X1976" t="s">
        <v>44</v>
      </c>
      <c r="Y1976" t="s">
        <v>62</v>
      </c>
      <c r="Z1976" t="s">
        <v>62</v>
      </c>
      <c r="AA1976" t="s">
        <v>44</v>
      </c>
      <c r="AB1976" t="s">
        <v>44</v>
      </c>
      <c r="AC1976" t="s">
        <v>44</v>
      </c>
      <c r="AD1976" t="s">
        <v>62</v>
      </c>
      <c r="AE1976" t="s">
        <v>44</v>
      </c>
      <c r="AF1976" t="s">
        <v>44</v>
      </c>
      <c r="AG1976" t="s">
        <v>44</v>
      </c>
      <c r="AH1976" t="s">
        <v>393</v>
      </c>
      <c r="AI1976" t="s">
        <v>44</v>
      </c>
      <c r="AJ1976" t="s">
        <v>44</v>
      </c>
      <c r="AK1976" t="s">
        <v>44</v>
      </c>
      <c r="AL1976" t="s">
        <v>62</v>
      </c>
      <c r="AM1976" t="s">
        <v>44</v>
      </c>
      <c r="AN1976" t="s">
        <v>44</v>
      </c>
      <c r="AO1976" t="s">
        <v>62</v>
      </c>
    </row>
    <row r="1977" spans="1:41" x14ac:dyDescent="0.3">
      <c r="A1977" t="s">
        <v>4131</v>
      </c>
      <c r="B1977" t="s">
        <v>1553</v>
      </c>
      <c r="F1977" t="s">
        <v>304</v>
      </c>
      <c r="G1977" t="s">
        <v>577</v>
      </c>
      <c r="H1977" t="s">
        <v>586</v>
      </c>
      <c r="I1977" s="5" t="s">
        <v>1804</v>
      </c>
      <c r="J1977" s="5">
        <v>63.33</v>
      </c>
      <c r="K1977" s="6">
        <f t="shared" si="30"/>
        <v>19</v>
      </c>
      <c r="L1977" t="s">
        <v>44</v>
      </c>
      <c r="M1977" t="s">
        <v>44</v>
      </c>
      <c r="N1977" t="s">
        <v>62</v>
      </c>
      <c r="O1977" t="s">
        <v>44</v>
      </c>
      <c r="P1977" t="s">
        <v>393</v>
      </c>
      <c r="Q1977" t="s">
        <v>62</v>
      </c>
      <c r="R1977" t="s">
        <v>44</v>
      </c>
      <c r="S1977" t="s">
        <v>44</v>
      </c>
      <c r="T1977" t="s">
        <v>44</v>
      </c>
      <c r="U1977" t="s">
        <v>62</v>
      </c>
      <c r="V1977" t="s">
        <v>62</v>
      </c>
      <c r="W1977" t="s">
        <v>44</v>
      </c>
      <c r="X1977" t="s">
        <v>44</v>
      </c>
      <c r="Y1977" t="s">
        <v>44</v>
      </c>
      <c r="Z1977" t="s">
        <v>44</v>
      </c>
      <c r="AA1977" t="s">
        <v>62</v>
      </c>
      <c r="AB1977" t="s">
        <v>44</v>
      </c>
      <c r="AC1977" t="s">
        <v>44</v>
      </c>
      <c r="AD1977" t="s">
        <v>44</v>
      </c>
      <c r="AE1977" t="s">
        <v>44</v>
      </c>
      <c r="AF1977" t="s">
        <v>44</v>
      </c>
      <c r="AG1977" t="s">
        <v>62</v>
      </c>
      <c r="AH1977" t="s">
        <v>62</v>
      </c>
      <c r="AI1977" t="s">
        <v>62</v>
      </c>
      <c r="AJ1977" t="s">
        <v>44</v>
      </c>
      <c r="AK1977" t="s">
        <v>44</v>
      </c>
      <c r="AL1977" t="s">
        <v>62</v>
      </c>
      <c r="AM1977" t="s">
        <v>44</v>
      </c>
      <c r="AN1977" t="s">
        <v>62</v>
      </c>
      <c r="AO1977" t="s">
        <v>44</v>
      </c>
    </row>
    <row r="1978" spans="1:41" x14ac:dyDescent="0.3">
      <c r="A1978" t="s">
        <v>4132</v>
      </c>
      <c r="B1978" t="s">
        <v>437</v>
      </c>
      <c r="F1978" t="s">
        <v>1026</v>
      </c>
      <c r="G1978" t="s">
        <v>289</v>
      </c>
      <c r="H1978" t="s">
        <v>315</v>
      </c>
      <c r="I1978" s="5" t="s">
        <v>3737</v>
      </c>
      <c r="J1978" s="5">
        <v>63.33</v>
      </c>
      <c r="K1978" s="6">
        <f t="shared" si="30"/>
        <v>19</v>
      </c>
      <c r="L1978" t="s">
        <v>44</v>
      </c>
      <c r="M1978" t="s">
        <v>44</v>
      </c>
      <c r="N1978" t="s">
        <v>62</v>
      </c>
      <c r="O1978" t="s">
        <v>62</v>
      </c>
      <c r="P1978" t="s">
        <v>44</v>
      </c>
      <c r="Q1978" t="s">
        <v>62</v>
      </c>
      <c r="R1978" t="s">
        <v>44</v>
      </c>
      <c r="S1978" t="s">
        <v>62</v>
      </c>
      <c r="T1978" t="s">
        <v>44</v>
      </c>
      <c r="U1978" t="s">
        <v>44</v>
      </c>
      <c r="V1978" t="s">
        <v>44</v>
      </c>
      <c r="W1978" t="s">
        <v>44</v>
      </c>
      <c r="X1978" t="s">
        <v>44</v>
      </c>
      <c r="Y1978" t="s">
        <v>62</v>
      </c>
      <c r="Z1978" t="s">
        <v>44</v>
      </c>
      <c r="AA1978" t="s">
        <v>44</v>
      </c>
      <c r="AB1978" t="s">
        <v>62</v>
      </c>
      <c r="AC1978" t="s">
        <v>62</v>
      </c>
      <c r="AD1978" t="s">
        <v>62</v>
      </c>
      <c r="AE1978" t="s">
        <v>44</v>
      </c>
      <c r="AF1978" t="s">
        <v>62</v>
      </c>
      <c r="AG1978" t="s">
        <v>44</v>
      </c>
      <c r="AH1978" t="s">
        <v>62</v>
      </c>
      <c r="AI1978" t="s">
        <v>44</v>
      </c>
      <c r="AJ1978" t="s">
        <v>44</v>
      </c>
      <c r="AK1978" t="s">
        <v>62</v>
      </c>
      <c r="AL1978" t="s">
        <v>44</v>
      </c>
      <c r="AM1978" t="s">
        <v>44</v>
      </c>
      <c r="AN1978" t="s">
        <v>44</v>
      </c>
      <c r="AO1978" t="s">
        <v>44</v>
      </c>
    </row>
    <row r="1979" spans="1:41" x14ac:dyDescent="0.3">
      <c r="A1979" t="s">
        <v>4133</v>
      </c>
      <c r="B1979" t="s">
        <v>4134</v>
      </c>
      <c r="F1979" t="s">
        <v>590</v>
      </c>
      <c r="G1979" t="s">
        <v>591</v>
      </c>
      <c r="H1979" t="s">
        <v>1027</v>
      </c>
      <c r="I1979" s="5" t="s">
        <v>1099</v>
      </c>
      <c r="J1979" s="5">
        <v>63.33</v>
      </c>
      <c r="K1979" s="6">
        <f t="shared" si="30"/>
        <v>19</v>
      </c>
      <c r="L1979" t="s">
        <v>44</v>
      </c>
      <c r="M1979" t="s">
        <v>44</v>
      </c>
      <c r="N1979" t="s">
        <v>62</v>
      </c>
      <c r="O1979" t="s">
        <v>62</v>
      </c>
      <c r="P1979" t="s">
        <v>44</v>
      </c>
      <c r="Q1979" t="s">
        <v>44</v>
      </c>
      <c r="R1979" t="s">
        <v>44</v>
      </c>
      <c r="S1979" t="s">
        <v>44</v>
      </c>
      <c r="T1979" t="s">
        <v>44</v>
      </c>
      <c r="U1979" t="s">
        <v>62</v>
      </c>
      <c r="V1979" t="s">
        <v>62</v>
      </c>
      <c r="W1979" t="s">
        <v>62</v>
      </c>
      <c r="X1979" t="s">
        <v>62</v>
      </c>
      <c r="Y1979" t="s">
        <v>44</v>
      </c>
      <c r="Z1979" t="s">
        <v>44</v>
      </c>
      <c r="AA1979" t="s">
        <v>44</v>
      </c>
      <c r="AB1979" t="s">
        <v>44</v>
      </c>
      <c r="AC1979" t="s">
        <v>44</v>
      </c>
      <c r="AD1979" t="s">
        <v>62</v>
      </c>
      <c r="AE1979" t="s">
        <v>62</v>
      </c>
      <c r="AF1979" t="s">
        <v>44</v>
      </c>
      <c r="AG1979" t="s">
        <v>62</v>
      </c>
      <c r="AH1979" t="s">
        <v>44</v>
      </c>
      <c r="AI1979" t="s">
        <v>62</v>
      </c>
      <c r="AJ1979" t="s">
        <v>62</v>
      </c>
      <c r="AK1979" t="s">
        <v>44</v>
      </c>
      <c r="AL1979" t="s">
        <v>44</v>
      </c>
      <c r="AM1979" t="s">
        <v>44</v>
      </c>
      <c r="AN1979" t="s">
        <v>44</v>
      </c>
      <c r="AO1979" t="s">
        <v>44</v>
      </c>
    </row>
    <row r="1980" spans="1:41" x14ac:dyDescent="0.3">
      <c r="A1980" t="s">
        <v>1243</v>
      </c>
      <c r="B1980" t="s">
        <v>204</v>
      </c>
      <c r="F1980" t="s">
        <v>611</v>
      </c>
      <c r="G1980" t="s">
        <v>596</v>
      </c>
      <c r="H1980" t="s">
        <v>2614</v>
      </c>
      <c r="I1980" s="5" t="s">
        <v>4135</v>
      </c>
      <c r="J1980" s="5">
        <v>63.33</v>
      </c>
      <c r="K1980" s="6">
        <f t="shared" si="30"/>
        <v>19</v>
      </c>
      <c r="L1980" t="s">
        <v>44</v>
      </c>
      <c r="M1980" t="s">
        <v>44</v>
      </c>
      <c r="N1980" t="s">
        <v>62</v>
      </c>
      <c r="O1980" t="s">
        <v>44</v>
      </c>
      <c r="P1980" t="s">
        <v>44</v>
      </c>
      <c r="Q1980" t="s">
        <v>44</v>
      </c>
      <c r="R1980" t="s">
        <v>62</v>
      </c>
      <c r="S1980" t="s">
        <v>62</v>
      </c>
      <c r="T1980" t="s">
        <v>62</v>
      </c>
      <c r="U1980" t="s">
        <v>62</v>
      </c>
      <c r="V1980" t="s">
        <v>62</v>
      </c>
      <c r="W1980" t="s">
        <v>44</v>
      </c>
      <c r="X1980" t="s">
        <v>44</v>
      </c>
      <c r="Y1980" t="s">
        <v>62</v>
      </c>
      <c r="Z1980" t="s">
        <v>44</v>
      </c>
      <c r="AA1980" t="s">
        <v>62</v>
      </c>
      <c r="AB1980" t="s">
        <v>44</v>
      </c>
      <c r="AC1980" t="s">
        <v>44</v>
      </c>
      <c r="AD1980" t="s">
        <v>44</v>
      </c>
      <c r="AE1980" t="s">
        <v>44</v>
      </c>
      <c r="AF1980" t="s">
        <v>44</v>
      </c>
      <c r="AG1980" t="s">
        <v>44</v>
      </c>
      <c r="AH1980" t="s">
        <v>44</v>
      </c>
      <c r="AI1980" t="s">
        <v>44</v>
      </c>
      <c r="AJ1980" t="s">
        <v>62</v>
      </c>
      <c r="AK1980" t="s">
        <v>44</v>
      </c>
      <c r="AL1980" t="s">
        <v>44</v>
      </c>
      <c r="AM1980" t="s">
        <v>62</v>
      </c>
      <c r="AN1980" t="s">
        <v>62</v>
      </c>
      <c r="AO1980" t="s">
        <v>44</v>
      </c>
    </row>
    <row r="1981" spans="1:41" x14ac:dyDescent="0.3">
      <c r="A1981" t="s">
        <v>4136</v>
      </c>
      <c r="B1981" t="s">
        <v>1487</v>
      </c>
      <c r="F1981" t="s">
        <v>1599</v>
      </c>
      <c r="G1981" t="s">
        <v>1050</v>
      </c>
      <c r="H1981" t="s">
        <v>2092</v>
      </c>
      <c r="I1981" s="5" t="s">
        <v>2150</v>
      </c>
      <c r="J1981" s="5">
        <v>63.33</v>
      </c>
      <c r="K1981" s="6">
        <f t="shared" si="30"/>
        <v>19</v>
      </c>
      <c r="L1981" t="s">
        <v>44</v>
      </c>
      <c r="M1981" t="s">
        <v>44</v>
      </c>
      <c r="N1981" t="s">
        <v>62</v>
      </c>
      <c r="O1981" t="s">
        <v>44</v>
      </c>
      <c r="P1981" t="s">
        <v>62</v>
      </c>
      <c r="Q1981" t="s">
        <v>44</v>
      </c>
      <c r="R1981" t="s">
        <v>62</v>
      </c>
      <c r="S1981" t="s">
        <v>44</v>
      </c>
      <c r="T1981" t="s">
        <v>44</v>
      </c>
      <c r="U1981" t="s">
        <v>62</v>
      </c>
      <c r="V1981" t="s">
        <v>44</v>
      </c>
      <c r="W1981" t="s">
        <v>44</v>
      </c>
      <c r="X1981" t="s">
        <v>62</v>
      </c>
      <c r="Y1981" t="s">
        <v>44</v>
      </c>
      <c r="Z1981" t="s">
        <v>44</v>
      </c>
      <c r="AA1981" t="s">
        <v>62</v>
      </c>
      <c r="AB1981" t="s">
        <v>44</v>
      </c>
      <c r="AC1981" t="s">
        <v>44</v>
      </c>
      <c r="AD1981" t="s">
        <v>62</v>
      </c>
      <c r="AE1981" t="s">
        <v>62</v>
      </c>
      <c r="AF1981" t="s">
        <v>44</v>
      </c>
      <c r="AG1981" t="s">
        <v>44</v>
      </c>
      <c r="AH1981" t="s">
        <v>44</v>
      </c>
      <c r="AI1981" t="s">
        <v>393</v>
      </c>
      <c r="AJ1981" t="s">
        <v>62</v>
      </c>
      <c r="AK1981" t="s">
        <v>62</v>
      </c>
      <c r="AL1981" t="s">
        <v>44</v>
      </c>
      <c r="AM1981" t="s">
        <v>44</v>
      </c>
      <c r="AN1981" t="s">
        <v>44</v>
      </c>
      <c r="AO1981" t="s">
        <v>44</v>
      </c>
    </row>
    <row r="1982" spans="1:41" x14ac:dyDescent="0.3">
      <c r="A1982" t="s">
        <v>2076</v>
      </c>
      <c r="B1982" t="s">
        <v>1098</v>
      </c>
      <c r="F1982" t="s">
        <v>3818</v>
      </c>
      <c r="G1982" t="s">
        <v>1050</v>
      </c>
      <c r="H1982" t="s">
        <v>326</v>
      </c>
      <c r="I1982" s="5" t="s">
        <v>328</v>
      </c>
      <c r="J1982" s="5">
        <v>63.33</v>
      </c>
      <c r="K1982" s="6">
        <f t="shared" si="30"/>
        <v>19</v>
      </c>
      <c r="L1982" t="s">
        <v>62</v>
      </c>
      <c r="M1982" t="s">
        <v>62</v>
      </c>
      <c r="N1982" t="s">
        <v>44</v>
      </c>
      <c r="O1982" t="s">
        <v>44</v>
      </c>
      <c r="P1982" t="s">
        <v>62</v>
      </c>
      <c r="Q1982" t="s">
        <v>44</v>
      </c>
      <c r="R1982" t="s">
        <v>44</v>
      </c>
      <c r="S1982" t="s">
        <v>44</v>
      </c>
      <c r="T1982" t="s">
        <v>44</v>
      </c>
      <c r="U1982" t="s">
        <v>44</v>
      </c>
      <c r="V1982" t="s">
        <v>44</v>
      </c>
      <c r="W1982" t="s">
        <v>44</v>
      </c>
      <c r="X1982" t="s">
        <v>44</v>
      </c>
      <c r="Y1982" t="s">
        <v>62</v>
      </c>
      <c r="Z1982" t="s">
        <v>62</v>
      </c>
      <c r="AA1982" t="s">
        <v>44</v>
      </c>
      <c r="AB1982" t="s">
        <v>44</v>
      </c>
      <c r="AC1982" t="s">
        <v>44</v>
      </c>
      <c r="AD1982" t="s">
        <v>44</v>
      </c>
      <c r="AE1982" t="s">
        <v>62</v>
      </c>
      <c r="AF1982" t="s">
        <v>62</v>
      </c>
      <c r="AG1982" t="s">
        <v>62</v>
      </c>
      <c r="AH1982" t="s">
        <v>44</v>
      </c>
      <c r="AI1982" t="s">
        <v>44</v>
      </c>
      <c r="AJ1982" t="s">
        <v>62</v>
      </c>
      <c r="AK1982" t="s">
        <v>44</v>
      </c>
      <c r="AL1982" t="s">
        <v>62</v>
      </c>
      <c r="AM1982" t="s">
        <v>62</v>
      </c>
      <c r="AN1982" t="s">
        <v>44</v>
      </c>
      <c r="AO1982" t="s">
        <v>44</v>
      </c>
    </row>
    <row r="1983" spans="1:41" x14ac:dyDescent="0.3">
      <c r="A1983" t="s">
        <v>4137</v>
      </c>
      <c r="B1983" t="s">
        <v>718</v>
      </c>
      <c r="F1983" t="s">
        <v>3818</v>
      </c>
      <c r="G1983" t="s">
        <v>1574</v>
      </c>
      <c r="H1983" t="s">
        <v>2614</v>
      </c>
      <c r="I1983" s="5" t="s">
        <v>980</v>
      </c>
      <c r="J1983" s="5">
        <v>63.33</v>
      </c>
      <c r="K1983" s="6">
        <f t="shared" si="30"/>
        <v>19</v>
      </c>
      <c r="L1983" t="s">
        <v>44</v>
      </c>
      <c r="M1983" t="s">
        <v>44</v>
      </c>
      <c r="N1983" t="s">
        <v>44</v>
      </c>
      <c r="O1983" t="s">
        <v>44</v>
      </c>
      <c r="P1983" t="s">
        <v>62</v>
      </c>
      <c r="Q1983" t="s">
        <v>62</v>
      </c>
      <c r="R1983" t="s">
        <v>62</v>
      </c>
      <c r="S1983" t="s">
        <v>62</v>
      </c>
      <c r="T1983" t="s">
        <v>62</v>
      </c>
      <c r="U1983" t="s">
        <v>44</v>
      </c>
      <c r="V1983" t="s">
        <v>44</v>
      </c>
      <c r="W1983" t="s">
        <v>62</v>
      </c>
      <c r="X1983" t="s">
        <v>44</v>
      </c>
      <c r="Y1983" t="s">
        <v>44</v>
      </c>
      <c r="Z1983" t="s">
        <v>44</v>
      </c>
      <c r="AA1983" t="s">
        <v>62</v>
      </c>
      <c r="AB1983" t="s">
        <v>62</v>
      </c>
      <c r="AC1983" t="s">
        <v>44</v>
      </c>
      <c r="AD1983" t="s">
        <v>44</v>
      </c>
      <c r="AE1983" t="s">
        <v>44</v>
      </c>
      <c r="AF1983" t="s">
        <v>44</v>
      </c>
      <c r="AG1983" t="s">
        <v>44</v>
      </c>
      <c r="AH1983" t="s">
        <v>44</v>
      </c>
      <c r="AI1983" t="s">
        <v>44</v>
      </c>
      <c r="AJ1983" t="s">
        <v>62</v>
      </c>
      <c r="AK1983" t="s">
        <v>62</v>
      </c>
      <c r="AL1983" t="s">
        <v>44</v>
      </c>
      <c r="AM1983" t="s">
        <v>44</v>
      </c>
      <c r="AN1983" t="s">
        <v>62</v>
      </c>
      <c r="AO1983" t="s">
        <v>44</v>
      </c>
    </row>
    <row r="1984" spans="1:41" x14ac:dyDescent="0.3">
      <c r="A1984" t="s">
        <v>4138</v>
      </c>
      <c r="B1984" t="s">
        <v>76</v>
      </c>
      <c r="F1984" t="s">
        <v>1000</v>
      </c>
      <c r="G1984" t="s">
        <v>600</v>
      </c>
      <c r="H1984" t="s">
        <v>620</v>
      </c>
      <c r="I1984" s="5" t="s">
        <v>3429</v>
      </c>
      <c r="J1984" s="5">
        <v>63.33</v>
      </c>
      <c r="K1984" s="6">
        <f t="shared" si="30"/>
        <v>19</v>
      </c>
      <c r="L1984" t="s">
        <v>44</v>
      </c>
      <c r="M1984" t="s">
        <v>62</v>
      </c>
      <c r="N1984" t="s">
        <v>62</v>
      </c>
      <c r="O1984" t="s">
        <v>62</v>
      </c>
      <c r="P1984" t="s">
        <v>44</v>
      </c>
      <c r="Q1984" t="s">
        <v>44</v>
      </c>
      <c r="R1984" t="s">
        <v>44</v>
      </c>
      <c r="S1984" t="s">
        <v>62</v>
      </c>
      <c r="T1984" t="s">
        <v>44</v>
      </c>
      <c r="U1984" t="s">
        <v>62</v>
      </c>
      <c r="V1984" t="s">
        <v>44</v>
      </c>
      <c r="W1984" t="s">
        <v>44</v>
      </c>
      <c r="X1984" t="s">
        <v>62</v>
      </c>
      <c r="Y1984" t="s">
        <v>44</v>
      </c>
      <c r="Z1984" t="s">
        <v>44</v>
      </c>
      <c r="AA1984" t="s">
        <v>44</v>
      </c>
      <c r="AB1984" t="s">
        <v>62</v>
      </c>
      <c r="AC1984" t="s">
        <v>44</v>
      </c>
      <c r="AD1984" t="s">
        <v>62</v>
      </c>
      <c r="AE1984" t="s">
        <v>62</v>
      </c>
      <c r="AF1984" t="s">
        <v>44</v>
      </c>
      <c r="AG1984" t="s">
        <v>44</v>
      </c>
      <c r="AH1984" t="s">
        <v>44</v>
      </c>
      <c r="AI1984" t="s">
        <v>44</v>
      </c>
      <c r="AJ1984" t="s">
        <v>62</v>
      </c>
      <c r="AK1984" t="s">
        <v>44</v>
      </c>
      <c r="AL1984" t="s">
        <v>44</v>
      </c>
      <c r="AM1984" t="s">
        <v>62</v>
      </c>
      <c r="AN1984" t="s">
        <v>44</v>
      </c>
      <c r="AO1984" t="s">
        <v>44</v>
      </c>
    </row>
    <row r="1985" spans="1:41" x14ac:dyDescent="0.3">
      <c r="A1985" t="s">
        <v>4139</v>
      </c>
      <c r="B1985" t="s">
        <v>1553</v>
      </c>
      <c r="F1985" t="s">
        <v>1053</v>
      </c>
      <c r="G1985" t="s">
        <v>1027</v>
      </c>
      <c r="H1985" t="s">
        <v>327</v>
      </c>
      <c r="I1985" s="5" t="s">
        <v>4140</v>
      </c>
      <c r="J1985" s="5">
        <v>63.33</v>
      </c>
      <c r="K1985" s="6">
        <f t="shared" si="30"/>
        <v>19</v>
      </c>
      <c r="L1985" t="s">
        <v>62</v>
      </c>
      <c r="M1985" t="s">
        <v>44</v>
      </c>
      <c r="N1985" t="s">
        <v>62</v>
      </c>
      <c r="O1985" t="s">
        <v>62</v>
      </c>
      <c r="P1985" t="s">
        <v>62</v>
      </c>
      <c r="Q1985" t="s">
        <v>62</v>
      </c>
      <c r="R1985" t="s">
        <v>62</v>
      </c>
      <c r="S1985" t="s">
        <v>62</v>
      </c>
      <c r="T1985" t="s">
        <v>44</v>
      </c>
      <c r="U1985" t="s">
        <v>44</v>
      </c>
      <c r="V1985" t="s">
        <v>44</v>
      </c>
      <c r="W1985" t="s">
        <v>44</v>
      </c>
      <c r="X1985" t="s">
        <v>44</v>
      </c>
      <c r="Y1985" t="s">
        <v>62</v>
      </c>
      <c r="Z1985" t="s">
        <v>44</v>
      </c>
      <c r="AA1985" t="s">
        <v>44</v>
      </c>
      <c r="AB1985" t="s">
        <v>44</v>
      </c>
      <c r="AC1985" t="s">
        <v>62</v>
      </c>
      <c r="AD1985" t="s">
        <v>44</v>
      </c>
      <c r="AE1985" t="s">
        <v>44</v>
      </c>
      <c r="AF1985" t="s">
        <v>44</v>
      </c>
      <c r="AG1985" t="s">
        <v>44</v>
      </c>
      <c r="AH1985" t="s">
        <v>44</v>
      </c>
      <c r="AI1985" t="s">
        <v>44</v>
      </c>
      <c r="AJ1985" t="s">
        <v>62</v>
      </c>
      <c r="AK1985" t="s">
        <v>44</v>
      </c>
      <c r="AL1985" t="s">
        <v>44</v>
      </c>
      <c r="AM1985" t="s">
        <v>44</v>
      </c>
      <c r="AN1985" t="s">
        <v>62</v>
      </c>
      <c r="AO1985" t="s">
        <v>44</v>
      </c>
    </row>
    <row r="1986" spans="1:41" x14ac:dyDescent="0.3">
      <c r="A1986" t="s">
        <v>4141</v>
      </c>
      <c r="B1986" t="s">
        <v>64</v>
      </c>
      <c r="F1986" t="s">
        <v>1606</v>
      </c>
      <c r="G1986" t="s">
        <v>1027</v>
      </c>
      <c r="H1986" t="s">
        <v>48</v>
      </c>
      <c r="I1986" s="5" t="s">
        <v>4142</v>
      </c>
      <c r="J1986" s="5">
        <v>63.33</v>
      </c>
      <c r="K1986" s="6">
        <f t="shared" ref="K1986:K2049" si="31">COUNTIF(L1986:AO1986,"3.33")</f>
        <v>19</v>
      </c>
      <c r="L1986" t="s">
        <v>62</v>
      </c>
      <c r="M1986" t="s">
        <v>44</v>
      </c>
      <c r="N1986" t="s">
        <v>62</v>
      </c>
      <c r="O1986" t="s">
        <v>44</v>
      </c>
      <c r="P1986" t="s">
        <v>62</v>
      </c>
      <c r="Q1986" t="s">
        <v>62</v>
      </c>
      <c r="R1986" t="s">
        <v>44</v>
      </c>
      <c r="S1986" t="s">
        <v>62</v>
      </c>
      <c r="T1986" t="s">
        <v>44</v>
      </c>
      <c r="U1986" t="s">
        <v>44</v>
      </c>
      <c r="V1986" t="s">
        <v>44</v>
      </c>
      <c r="W1986" t="s">
        <v>44</v>
      </c>
      <c r="X1986" t="s">
        <v>44</v>
      </c>
      <c r="Y1986" t="s">
        <v>62</v>
      </c>
      <c r="Z1986" t="s">
        <v>44</v>
      </c>
      <c r="AA1986" t="s">
        <v>44</v>
      </c>
      <c r="AB1986" t="s">
        <v>44</v>
      </c>
      <c r="AC1986" t="s">
        <v>44</v>
      </c>
      <c r="AD1986" t="s">
        <v>44</v>
      </c>
      <c r="AE1986" t="s">
        <v>62</v>
      </c>
      <c r="AF1986" t="s">
        <v>44</v>
      </c>
      <c r="AG1986" t="s">
        <v>44</v>
      </c>
      <c r="AH1986" t="s">
        <v>62</v>
      </c>
      <c r="AI1986" t="s">
        <v>62</v>
      </c>
      <c r="AJ1986" t="s">
        <v>44</v>
      </c>
      <c r="AK1986" t="s">
        <v>44</v>
      </c>
      <c r="AL1986" t="s">
        <v>62</v>
      </c>
      <c r="AM1986" t="s">
        <v>62</v>
      </c>
      <c r="AN1986" t="s">
        <v>44</v>
      </c>
      <c r="AO1986" t="s">
        <v>44</v>
      </c>
    </row>
    <row r="1987" spans="1:41" x14ac:dyDescent="0.3">
      <c r="A1987" t="s">
        <v>4143</v>
      </c>
      <c r="B1987" t="s">
        <v>241</v>
      </c>
      <c r="F1987" t="s">
        <v>604</v>
      </c>
      <c r="G1987" t="s">
        <v>1027</v>
      </c>
      <c r="H1987" t="s">
        <v>311</v>
      </c>
      <c r="I1987" s="5" t="s">
        <v>579</v>
      </c>
      <c r="J1987" s="5">
        <v>63.33</v>
      </c>
      <c r="K1987" s="6">
        <f t="shared" si="31"/>
        <v>19</v>
      </c>
      <c r="L1987" t="s">
        <v>44</v>
      </c>
      <c r="M1987" t="s">
        <v>44</v>
      </c>
      <c r="N1987" t="s">
        <v>44</v>
      </c>
      <c r="O1987" t="s">
        <v>44</v>
      </c>
      <c r="P1987" t="s">
        <v>62</v>
      </c>
      <c r="Q1987" t="s">
        <v>44</v>
      </c>
      <c r="R1987" t="s">
        <v>62</v>
      </c>
      <c r="S1987" t="s">
        <v>44</v>
      </c>
      <c r="T1987" t="s">
        <v>62</v>
      </c>
      <c r="U1987" t="s">
        <v>44</v>
      </c>
      <c r="V1987" t="s">
        <v>44</v>
      </c>
      <c r="W1987" t="s">
        <v>62</v>
      </c>
      <c r="X1987" t="s">
        <v>62</v>
      </c>
      <c r="Y1987" t="s">
        <v>44</v>
      </c>
      <c r="Z1987" t="s">
        <v>44</v>
      </c>
      <c r="AA1987" t="s">
        <v>62</v>
      </c>
      <c r="AB1987" t="s">
        <v>62</v>
      </c>
      <c r="AC1987" t="s">
        <v>44</v>
      </c>
      <c r="AD1987" t="s">
        <v>44</v>
      </c>
      <c r="AE1987" t="s">
        <v>44</v>
      </c>
      <c r="AF1987" t="s">
        <v>62</v>
      </c>
      <c r="AG1987" t="s">
        <v>62</v>
      </c>
      <c r="AH1987" t="s">
        <v>62</v>
      </c>
      <c r="AI1987" t="s">
        <v>44</v>
      </c>
      <c r="AJ1987" t="s">
        <v>44</v>
      </c>
      <c r="AK1987" t="s">
        <v>44</v>
      </c>
      <c r="AL1987" t="s">
        <v>62</v>
      </c>
      <c r="AM1987" t="s">
        <v>44</v>
      </c>
      <c r="AN1987" t="s">
        <v>44</v>
      </c>
      <c r="AO1987" t="s">
        <v>44</v>
      </c>
    </row>
    <row r="1988" spans="1:41" x14ac:dyDescent="0.3">
      <c r="A1988" t="s">
        <v>4144</v>
      </c>
      <c r="B1988" t="s">
        <v>213</v>
      </c>
      <c r="F1988" t="s">
        <v>2098</v>
      </c>
      <c r="G1988" t="s">
        <v>1027</v>
      </c>
      <c r="H1988" t="s">
        <v>336</v>
      </c>
      <c r="I1988" s="5" t="s">
        <v>2721</v>
      </c>
      <c r="J1988" s="5">
        <v>63.33</v>
      </c>
      <c r="K1988" s="6">
        <f t="shared" si="31"/>
        <v>19</v>
      </c>
      <c r="L1988" t="s">
        <v>62</v>
      </c>
      <c r="M1988" t="s">
        <v>44</v>
      </c>
      <c r="N1988" t="s">
        <v>62</v>
      </c>
      <c r="O1988" t="s">
        <v>44</v>
      </c>
      <c r="P1988" t="s">
        <v>62</v>
      </c>
      <c r="Q1988" t="s">
        <v>44</v>
      </c>
      <c r="R1988" t="s">
        <v>62</v>
      </c>
      <c r="S1988" t="s">
        <v>62</v>
      </c>
      <c r="T1988" t="s">
        <v>62</v>
      </c>
      <c r="U1988" t="s">
        <v>44</v>
      </c>
      <c r="V1988" t="s">
        <v>44</v>
      </c>
      <c r="W1988" t="s">
        <v>44</v>
      </c>
      <c r="X1988" t="s">
        <v>62</v>
      </c>
      <c r="Y1988" t="s">
        <v>62</v>
      </c>
      <c r="Z1988" t="s">
        <v>44</v>
      </c>
      <c r="AA1988" t="s">
        <v>62</v>
      </c>
      <c r="AB1988" t="s">
        <v>44</v>
      </c>
      <c r="AC1988" t="s">
        <v>44</v>
      </c>
      <c r="AD1988" t="s">
        <v>44</v>
      </c>
      <c r="AE1988" t="s">
        <v>44</v>
      </c>
      <c r="AF1988" t="s">
        <v>44</v>
      </c>
      <c r="AG1988" t="s">
        <v>62</v>
      </c>
      <c r="AH1988" t="s">
        <v>44</v>
      </c>
      <c r="AI1988" t="s">
        <v>62</v>
      </c>
      <c r="AJ1988" t="s">
        <v>44</v>
      </c>
      <c r="AK1988" t="s">
        <v>44</v>
      </c>
      <c r="AL1988" t="s">
        <v>44</v>
      </c>
      <c r="AM1988" t="s">
        <v>44</v>
      </c>
      <c r="AN1988" t="s">
        <v>44</v>
      </c>
      <c r="AO1988" t="s">
        <v>44</v>
      </c>
    </row>
    <row r="1989" spans="1:41" x14ac:dyDescent="0.3">
      <c r="A1989" t="s">
        <v>4089</v>
      </c>
      <c r="B1989" t="s">
        <v>3122</v>
      </c>
      <c r="F1989" t="s">
        <v>2098</v>
      </c>
      <c r="G1989" t="s">
        <v>1057</v>
      </c>
      <c r="H1989" t="s">
        <v>336</v>
      </c>
      <c r="I1989" s="5" t="s">
        <v>4145</v>
      </c>
      <c r="J1989" s="5">
        <v>63.33</v>
      </c>
      <c r="K1989" s="6">
        <f t="shared" si="31"/>
        <v>19</v>
      </c>
      <c r="L1989" t="s">
        <v>62</v>
      </c>
      <c r="M1989" t="s">
        <v>44</v>
      </c>
      <c r="N1989" t="s">
        <v>44</v>
      </c>
      <c r="O1989" t="s">
        <v>44</v>
      </c>
      <c r="P1989" t="s">
        <v>44</v>
      </c>
      <c r="Q1989" t="s">
        <v>62</v>
      </c>
      <c r="R1989" t="s">
        <v>44</v>
      </c>
      <c r="S1989" t="s">
        <v>44</v>
      </c>
      <c r="T1989" t="s">
        <v>62</v>
      </c>
      <c r="U1989" t="s">
        <v>44</v>
      </c>
      <c r="V1989" t="s">
        <v>44</v>
      </c>
      <c r="W1989" t="s">
        <v>44</v>
      </c>
      <c r="X1989" t="s">
        <v>62</v>
      </c>
      <c r="Y1989" t="s">
        <v>44</v>
      </c>
      <c r="Z1989" t="s">
        <v>62</v>
      </c>
      <c r="AA1989" t="s">
        <v>44</v>
      </c>
      <c r="AB1989" t="s">
        <v>44</v>
      </c>
      <c r="AC1989" t="s">
        <v>44</v>
      </c>
      <c r="AD1989" t="s">
        <v>62</v>
      </c>
      <c r="AE1989" t="s">
        <v>62</v>
      </c>
      <c r="AF1989" t="s">
        <v>44</v>
      </c>
      <c r="AG1989" t="s">
        <v>44</v>
      </c>
      <c r="AH1989" t="s">
        <v>44</v>
      </c>
      <c r="AI1989" t="s">
        <v>44</v>
      </c>
      <c r="AJ1989" t="s">
        <v>44</v>
      </c>
      <c r="AK1989" t="s">
        <v>62</v>
      </c>
      <c r="AL1989" t="s">
        <v>62</v>
      </c>
      <c r="AM1989" t="s">
        <v>62</v>
      </c>
      <c r="AN1989" t="s">
        <v>62</v>
      </c>
      <c r="AO1989" t="s">
        <v>44</v>
      </c>
    </row>
    <row r="1990" spans="1:41" x14ac:dyDescent="0.3">
      <c r="A1990" t="s">
        <v>4146</v>
      </c>
      <c r="B1990" t="s">
        <v>245</v>
      </c>
      <c r="F1990" t="s">
        <v>1606</v>
      </c>
      <c r="G1990" t="s">
        <v>1057</v>
      </c>
      <c r="H1990" t="s">
        <v>316</v>
      </c>
      <c r="I1990" s="5" t="s">
        <v>4147</v>
      </c>
      <c r="J1990" s="5">
        <v>63.33</v>
      </c>
      <c r="K1990" s="6">
        <f t="shared" si="31"/>
        <v>19</v>
      </c>
      <c r="L1990" t="s">
        <v>44</v>
      </c>
      <c r="M1990" t="s">
        <v>44</v>
      </c>
      <c r="N1990" t="s">
        <v>62</v>
      </c>
      <c r="O1990" t="s">
        <v>44</v>
      </c>
      <c r="P1990" t="s">
        <v>62</v>
      </c>
      <c r="Q1990" t="s">
        <v>44</v>
      </c>
      <c r="R1990" t="s">
        <v>44</v>
      </c>
      <c r="S1990" t="s">
        <v>62</v>
      </c>
      <c r="T1990" t="s">
        <v>44</v>
      </c>
      <c r="U1990" t="s">
        <v>44</v>
      </c>
      <c r="V1990" t="s">
        <v>62</v>
      </c>
      <c r="W1990" t="s">
        <v>44</v>
      </c>
      <c r="X1990" t="s">
        <v>44</v>
      </c>
      <c r="Y1990" t="s">
        <v>62</v>
      </c>
      <c r="Z1990" t="s">
        <v>44</v>
      </c>
      <c r="AA1990" t="s">
        <v>44</v>
      </c>
      <c r="AB1990" t="s">
        <v>44</v>
      </c>
      <c r="AC1990" t="s">
        <v>62</v>
      </c>
      <c r="AD1990" t="s">
        <v>44</v>
      </c>
      <c r="AE1990" t="s">
        <v>62</v>
      </c>
      <c r="AF1990" t="s">
        <v>44</v>
      </c>
      <c r="AG1990" t="s">
        <v>44</v>
      </c>
      <c r="AH1990" t="s">
        <v>62</v>
      </c>
      <c r="AI1990" t="s">
        <v>62</v>
      </c>
      <c r="AJ1990" t="s">
        <v>44</v>
      </c>
      <c r="AK1990" t="s">
        <v>44</v>
      </c>
      <c r="AL1990" t="s">
        <v>44</v>
      </c>
      <c r="AM1990" t="s">
        <v>62</v>
      </c>
      <c r="AN1990" t="s">
        <v>44</v>
      </c>
      <c r="AO1990" t="s">
        <v>62</v>
      </c>
    </row>
    <row r="1991" spans="1:41" x14ac:dyDescent="0.3">
      <c r="A1991" t="s">
        <v>4148</v>
      </c>
      <c r="B1991" t="s">
        <v>3700</v>
      </c>
      <c r="F1991" t="s">
        <v>604</v>
      </c>
      <c r="G1991" t="s">
        <v>1057</v>
      </c>
      <c r="H1991" t="s">
        <v>311</v>
      </c>
      <c r="I1991" s="5" t="s">
        <v>147</v>
      </c>
      <c r="J1991" s="5">
        <v>63.33</v>
      </c>
      <c r="K1991" s="6">
        <f t="shared" si="31"/>
        <v>19</v>
      </c>
      <c r="L1991" t="s">
        <v>62</v>
      </c>
      <c r="M1991" t="s">
        <v>44</v>
      </c>
      <c r="N1991" t="s">
        <v>44</v>
      </c>
      <c r="O1991" t="s">
        <v>44</v>
      </c>
      <c r="P1991" t="s">
        <v>62</v>
      </c>
      <c r="Q1991" t="s">
        <v>44</v>
      </c>
      <c r="R1991" t="s">
        <v>62</v>
      </c>
      <c r="S1991" t="s">
        <v>44</v>
      </c>
      <c r="T1991" t="s">
        <v>44</v>
      </c>
      <c r="U1991" t="s">
        <v>62</v>
      </c>
      <c r="V1991" t="s">
        <v>44</v>
      </c>
      <c r="W1991" t="s">
        <v>44</v>
      </c>
      <c r="X1991" t="s">
        <v>44</v>
      </c>
      <c r="Y1991" t="s">
        <v>44</v>
      </c>
      <c r="Z1991" t="s">
        <v>44</v>
      </c>
      <c r="AA1991" t="s">
        <v>62</v>
      </c>
      <c r="AB1991" t="s">
        <v>62</v>
      </c>
      <c r="AC1991" t="s">
        <v>44</v>
      </c>
      <c r="AD1991" t="s">
        <v>44</v>
      </c>
      <c r="AE1991" t="s">
        <v>44</v>
      </c>
      <c r="AF1991" t="s">
        <v>62</v>
      </c>
      <c r="AG1991" t="s">
        <v>44</v>
      </c>
      <c r="AH1991" t="s">
        <v>44</v>
      </c>
      <c r="AI1991" t="s">
        <v>62</v>
      </c>
      <c r="AJ1991" t="s">
        <v>44</v>
      </c>
      <c r="AK1991" t="s">
        <v>62</v>
      </c>
      <c r="AL1991" t="s">
        <v>44</v>
      </c>
      <c r="AM1991" t="s">
        <v>44</v>
      </c>
      <c r="AN1991" t="s">
        <v>62</v>
      </c>
      <c r="AO1991" t="s">
        <v>62</v>
      </c>
    </row>
    <row r="1992" spans="1:41" x14ac:dyDescent="0.3">
      <c r="A1992" t="s">
        <v>4149</v>
      </c>
      <c r="B1992" t="s">
        <v>324</v>
      </c>
      <c r="F1992" t="s">
        <v>1053</v>
      </c>
      <c r="G1992" t="s">
        <v>1057</v>
      </c>
      <c r="H1992" t="s">
        <v>311</v>
      </c>
      <c r="I1992" s="5" t="s">
        <v>4150</v>
      </c>
      <c r="J1992" s="5">
        <v>63.33</v>
      </c>
      <c r="K1992" s="6">
        <f t="shared" si="31"/>
        <v>19</v>
      </c>
      <c r="L1992" t="s">
        <v>62</v>
      </c>
      <c r="M1992" t="s">
        <v>44</v>
      </c>
      <c r="N1992" t="s">
        <v>44</v>
      </c>
      <c r="O1992" t="s">
        <v>62</v>
      </c>
      <c r="P1992" t="s">
        <v>62</v>
      </c>
      <c r="Q1992" t="s">
        <v>62</v>
      </c>
      <c r="R1992" t="s">
        <v>44</v>
      </c>
      <c r="S1992" t="s">
        <v>44</v>
      </c>
      <c r="T1992" t="s">
        <v>44</v>
      </c>
      <c r="U1992" t="s">
        <v>62</v>
      </c>
      <c r="V1992" t="s">
        <v>44</v>
      </c>
      <c r="W1992" t="s">
        <v>44</v>
      </c>
      <c r="X1992" t="s">
        <v>62</v>
      </c>
      <c r="Y1992" t="s">
        <v>44</v>
      </c>
      <c r="Z1992" t="s">
        <v>44</v>
      </c>
      <c r="AA1992" t="s">
        <v>62</v>
      </c>
      <c r="AB1992" t="s">
        <v>44</v>
      </c>
      <c r="AC1992" t="s">
        <v>44</v>
      </c>
      <c r="AD1992" t="s">
        <v>44</v>
      </c>
      <c r="AE1992" t="s">
        <v>62</v>
      </c>
      <c r="AF1992" t="s">
        <v>62</v>
      </c>
      <c r="AG1992" t="s">
        <v>44</v>
      </c>
      <c r="AH1992" t="s">
        <v>44</v>
      </c>
      <c r="AI1992" t="s">
        <v>44</v>
      </c>
      <c r="AJ1992" t="s">
        <v>62</v>
      </c>
      <c r="AK1992" t="s">
        <v>44</v>
      </c>
      <c r="AL1992" t="s">
        <v>44</v>
      </c>
      <c r="AM1992" t="s">
        <v>62</v>
      </c>
      <c r="AN1992" t="s">
        <v>44</v>
      </c>
      <c r="AO1992" t="s">
        <v>44</v>
      </c>
    </row>
    <row r="1993" spans="1:41" x14ac:dyDescent="0.3">
      <c r="A1993" t="s">
        <v>4151</v>
      </c>
      <c r="B1993" t="s">
        <v>4152</v>
      </c>
      <c r="F1993" t="s">
        <v>604</v>
      </c>
      <c r="G1993" t="s">
        <v>1057</v>
      </c>
      <c r="H1993" t="s">
        <v>601</v>
      </c>
      <c r="I1993" s="5" t="s">
        <v>3381</v>
      </c>
      <c r="J1993" s="5">
        <v>63.33</v>
      </c>
      <c r="K1993" s="6">
        <f t="shared" si="31"/>
        <v>19</v>
      </c>
      <c r="L1993" t="s">
        <v>44</v>
      </c>
      <c r="M1993" t="s">
        <v>62</v>
      </c>
      <c r="N1993" t="s">
        <v>44</v>
      </c>
      <c r="O1993" t="s">
        <v>62</v>
      </c>
      <c r="P1993" t="s">
        <v>44</v>
      </c>
      <c r="Q1993" t="s">
        <v>62</v>
      </c>
      <c r="R1993" t="s">
        <v>44</v>
      </c>
      <c r="S1993" t="s">
        <v>44</v>
      </c>
      <c r="T1993" t="s">
        <v>44</v>
      </c>
      <c r="U1993" t="s">
        <v>44</v>
      </c>
      <c r="V1993" t="s">
        <v>62</v>
      </c>
      <c r="W1993" t="s">
        <v>44</v>
      </c>
      <c r="X1993" t="s">
        <v>44</v>
      </c>
      <c r="Y1993" t="s">
        <v>62</v>
      </c>
      <c r="Z1993" t="s">
        <v>44</v>
      </c>
      <c r="AA1993" t="s">
        <v>62</v>
      </c>
      <c r="AB1993" t="s">
        <v>62</v>
      </c>
      <c r="AC1993" t="s">
        <v>44</v>
      </c>
      <c r="AD1993" t="s">
        <v>44</v>
      </c>
      <c r="AE1993" t="s">
        <v>44</v>
      </c>
      <c r="AF1993" t="s">
        <v>44</v>
      </c>
      <c r="AG1993" t="s">
        <v>62</v>
      </c>
      <c r="AH1993" t="s">
        <v>44</v>
      </c>
      <c r="AI1993" t="s">
        <v>62</v>
      </c>
      <c r="AJ1993" t="s">
        <v>44</v>
      </c>
      <c r="AK1993" t="s">
        <v>44</v>
      </c>
      <c r="AL1993" t="s">
        <v>44</v>
      </c>
      <c r="AM1993" t="s">
        <v>44</v>
      </c>
      <c r="AN1993" t="s">
        <v>62</v>
      </c>
      <c r="AO1993" t="s">
        <v>62</v>
      </c>
    </row>
    <row r="1994" spans="1:41" x14ac:dyDescent="0.3">
      <c r="A1994" t="s">
        <v>4153</v>
      </c>
      <c r="B1994" t="s">
        <v>4154</v>
      </c>
      <c r="F1994" t="s">
        <v>604</v>
      </c>
      <c r="G1994" t="s">
        <v>605</v>
      </c>
      <c r="H1994" t="s">
        <v>336</v>
      </c>
      <c r="I1994" s="5" t="s">
        <v>593</v>
      </c>
      <c r="J1994" s="5">
        <v>63.33</v>
      </c>
      <c r="K1994" s="6">
        <f t="shared" si="31"/>
        <v>19</v>
      </c>
      <c r="L1994" t="s">
        <v>44</v>
      </c>
      <c r="M1994" t="s">
        <v>44</v>
      </c>
      <c r="N1994" t="s">
        <v>44</v>
      </c>
      <c r="O1994" t="s">
        <v>44</v>
      </c>
      <c r="P1994" t="s">
        <v>62</v>
      </c>
      <c r="Q1994" t="s">
        <v>62</v>
      </c>
      <c r="R1994" t="s">
        <v>44</v>
      </c>
      <c r="S1994" t="s">
        <v>44</v>
      </c>
      <c r="T1994" t="s">
        <v>62</v>
      </c>
      <c r="U1994" t="s">
        <v>62</v>
      </c>
      <c r="V1994" t="s">
        <v>62</v>
      </c>
      <c r="W1994" t="s">
        <v>44</v>
      </c>
      <c r="X1994" t="s">
        <v>44</v>
      </c>
      <c r="Y1994" t="s">
        <v>44</v>
      </c>
      <c r="Z1994" t="s">
        <v>44</v>
      </c>
      <c r="AA1994" t="s">
        <v>44</v>
      </c>
      <c r="AB1994" t="s">
        <v>62</v>
      </c>
      <c r="AC1994" t="s">
        <v>62</v>
      </c>
      <c r="AD1994" t="s">
        <v>62</v>
      </c>
      <c r="AE1994" t="s">
        <v>44</v>
      </c>
      <c r="AF1994" t="s">
        <v>44</v>
      </c>
      <c r="AG1994" t="s">
        <v>62</v>
      </c>
      <c r="AH1994" t="s">
        <v>44</v>
      </c>
      <c r="AI1994" t="s">
        <v>44</v>
      </c>
      <c r="AJ1994" t="s">
        <v>44</v>
      </c>
      <c r="AK1994" t="s">
        <v>44</v>
      </c>
      <c r="AL1994" t="s">
        <v>44</v>
      </c>
      <c r="AM1994" t="s">
        <v>44</v>
      </c>
      <c r="AN1994" t="s">
        <v>62</v>
      </c>
      <c r="AO1994" t="s">
        <v>62</v>
      </c>
    </row>
    <row r="1995" spans="1:41" x14ac:dyDescent="0.3">
      <c r="A1995" t="s">
        <v>4155</v>
      </c>
      <c r="B1995" t="s">
        <v>159</v>
      </c>
      <c r="F1995" t="s">
        <v>1606</v>
      </c>
      <c r="G1995" t="s">
        <v>1071</v>
      </c>
      <c r="H1995" t="s">
        <v>336</v>
      </c>
      <c r="I1995" s="5" t="s">
        <v>1921</v>
      </c>
      <c r="J1995" s="5">
        <v>63.33</v>
      </c>
      <c r="K1995" s="6">
        <f t="shared" si="31"/>
        <v>19</v>
      </c>
      <c r="L1995" t="s">
        <v>62</v>
      </c>
      <c r="M1995" t="s">
        <v>44</v>
      </c>
      <c r="N1995" t="s">
        <v>62</v>
      </c>
      <c r="O1995" t="s">
        <v>44</v>
      </c>
      <c r="P1995" t="s">
        <v>44</v>
      </c>
      <c r="Q1995" t="s">
        <v>44</v>
      </c>
      <c r="R1995" t="s">
        <v>44</v>
      </c>
      <c r="S1995" t="s">
        <v>44</v>
      </c>
      <c r="T1995" t="s">
        <v>44</v>
      </c>
      <c r="U1995" t="s">
        <v>62</v>
      </c>
      <c r="V1995" t="s">
        <v>62</v>
      </c>
      <c r="W1995" t="s">
        <v>44</v>
      </c>
      <c r="X1995" t="s">
        <v>44</v>
      </c>
      <c r="Y1995" t="s">
        <v>62</v>
      </c>
      <c r="Z1995" t="s">
        <v>44</v>
      </c>
      <c r="AA1995" t="s">
        <v>62</v>
      </c>
      <c r="AB1995" t="s">
        <v>44</v>
      </c>
      <c r="AC1995" t="s">
        <v>62</v>
      </c>
      <c r="AD1995" t="s">
        <v>44</v>
      </c>
      <c r="AE1995" t="s">
        <v>44</v>
      </c>
      <c r="AF1995" t="s">
        <v>44</v>
      </c>
      <c r="AG1995" t="s">
        <v>44</v>
      </c>
      <c r="AH1995" t="s">
        <v>62</v>
      </c>
      <c r="AI1995" t="s">
        <v>44</v>
      </c>
      <c r="AJ1995" t="s">
        <v>62</v>
      </c>
      <c r="AK1995" t="s">
        <v>62</v>
      </c>
      <c r="AL1995" t="s">
        <v>44</v>
      </c>
      <c r="AM1995" t="s">
        <v>44</v>
      </c>
      <c r="AN1995" t="s">
        <v>44</v>
      </c>
      <c r="AO1995" t="s">
        <v>62</v>
      </c>
    </row>
    <row r="1996" spans="1:41" x14ac:dyDescent="0.3">
      <c r="A1996" t="s">
        <v>4156</v>
      </c>
      <c r="B1996" t="s">
        <v>2700</v>
      </c>
      <c r="F1996" t="s">
        <v>1053</v>
      </c>
      <c r="G1996" t="s">
        <v>2089</v>
      </c>
      <c r="H1996" t="s">
        <v>1669</v>
      </c>
      <c r="I1996" s="5" t="s">
        <v>1572</v>
      </c>
      <c r="J1996" s="5">
        <v>63.33</v>
      </c>
      <c r="K1996" s="6">
        <f t="shared" si="31"/>
        <v>19</v>
      </c>
      <c r="L1996" t="s">
        <v>44</v>
      </c>
      <c r="M1996" t="s">
        <v>44</v>
      </c>
      <c r="N1996" t="s">
        <v>62</v>
      </c>
      <c r="O1996" t="s">
        <v>44</v>
      </c>
      <c r="P1996" t="s">
        <v>44</v>
      </c>
      <c r="Q1996" t="s">
        <v>44</v>
      </c>
      <c r="R1996" t="s">
        <v>44</v>
      </c>
      <c r="S1996" t="s">
        <v>44</v>
      </c>
      <c r="T1996" t="s">
        <v>44</v>
      </c>
      <c r="U1996" t="s">
        <v>44</v>
      </c>
      <c r="V1996" t="s">
        <v>44</v>
      </c>
      <c r="W1996" t="s">
        <v>44</v>
      </c>
      <c r="X1996" t="s">
        <v>62</v>
      </c>
      <c r="Y1996" t="s">
        <v>62</v>
      </c>
      <c r="Z1996" t="s">
        <v>44</v>
      </c>
      <c r="AA1996" t="s">
        <v>62</v>
      </c>
      <c r="AB1996" t="s">
        <v>62</v>
      </c>
      <c r="AC1996" t="s">
        <v>62</v>
      </c>
      <c r="AD1996" t="s">
        <v>62</v>
      </c>
      <c r="AE1996" t="s">
        <v>44</v>
      </c>
      <c r="AF1996" t="s">
        <v>44</v>
      </c>
      <c r="AG1996" t="s">
        <v>44</v>
      </c>
      <c r="AH1996" t="s">
        <v>44</v>
      </c>
      <c r="AI1996" t="s">
        <v>44</v>
      </c>
      <c r="AJ1996" t="s">
        <v>62</v>
      </c>
      <c r="AK1996" t="s">
        <v>44</v>
      </c>
      <c r="AL1996" t="s">
        <v>62</v>
      </c>
      <c r="AM1996" t="s">
        <v>62</v>
      </c>
      <c r="AN1996" t="s">
        <v>62</v>
      </c>
      <c r="AO1996" t="s">
        <v>44</v>
      </c>
    </row>
    <row r="1997" spans="1:41" x14ac:dyDescent="0.3">
      <c r="A1997" t="s">
        <v>4157</v>
      </c>
      <c r="B1997" t="s">
        <v>3069</v>
      </c>
      <c r="F1997" t="s">
        <v>1606</v>
      </c>
      <c r="G1997" t="s">
        <v>2092</v>
      </c>
      <c r="H1997" t="s">
        <v>327</v>
      </c>
      <c r="I1997" s="5" t="s">
        <v>3197</v>
      </c>
      <c r="J1997" s="5">
        <v>63.33</v>
      </c>
      <c r="K1997" s="6">
        <f t="shared" si="31"/>
        <v>19</v>
      </c>
      <c r="L1997" t="s">
        <v>62</v>
      </c>
      <c r="M1997" t="s">
        <v>44</v>
      </c>
      <c r="N1997" t="s">
        <v>44</v>
      </c>
      <c r="O1997" t="s">
        <v>44</v>
      </c>
      <c r="P1997" t="s">
        <v>44</v>
      </c>
      <c r="Q1997" t="s">
        <v>44</v>
      </c>
      <c r="R1997" t="s">
        <v>44</v>
      </c>
      <c r="S1997" t="s">
        <v>62</v>
      </c>
      <c r="T1997" t="s">
        <v>62</v>
      </c>
      <c r="U1997" t="s">
        <v>62</v>
      </c>
      <c r="V1997" t="s">
        <v>44</v>
      </c>
      <c r="W1997" t="s">
        <v>44</v>
      </c>
      <c r="X1997" t="s">
        <v>44</v>
      </c>
      <c r="Y1997" t="s">
        <v>62</v>
      </c>
      <c r="Z1997" t="s">
        <v>62</v>
      </c>
      <c r="AA1997" t="s">
        <v>62</v>
      </c>
      <c r="AB1997" t="s">
        <v>62</v>
      </c>
      <c r="AC1997" t="s">
        <v>62</v>
      </c>
      <c r="AD1997" t="s">
        <v>62</v>
      </c>
      <c r="AE1997" t="s">
        <v>44</v>
      </c>
      <c r="AF1997" t="s">
        <v>44</v>
      </c>
      <c r="AG1997" t="s">
        <v>44</v>
      </c>
      <c r="AH1997" t="s">
        <v>44</v>
      </c>
      <c r="AI1997" t="s">
        <v>44</v>
      </c>
      <c r="AJ1997" t="s">
        <v>44</v>
      </c>
      <c r="AK1997" t="s">
        <v>44</v>
      </c>
      <c r="AL1997" t="s">
        <v>44</v>
      </c>
      <c r="AM1997" t="s">
        <v>44</v>
      </c>
      <c r="AN1997" t="s">
        <v>44</v>
      </c>
      <c r="AO1997" t="s">
        <v>62</v>
      </c>
    </row>
    <row r="1998" spans="1:41" x14ac:dyDescent="0.3">
      <c r="A1998" t="s">
        <v>4158</v>
      </c>
      <c r="B1998" t="s">
        <v>4159</v>
      </c>
      <c r="F1998" t="s">
        <v>788</v>
      </c>
      <c r="G1998" t="s">
        <v>1064</v>
      </c>
      <c r="H1998" t="s">
        <v>112</v>
      </c>
      <c r="I1998" s="5" t="s">
        <v>4160</v>
      </c>
      <c r="J1998" s="5">
        <v>63.33</v>
      </c>
      <c r="K1998" s="6">
        <f t="shared" si="31"/>
        <v>19</v>
      </c>
      <c r="L1998" t="s">
        <v>44</v>
      </c>
      <c r="M1998" t="s">
        <v>62</v>
      </c>
      <c r="N1998" t="s">
        <v>62</v>
      </c>
      <c r="O1998" t="s">
        <v>44</v>
      </c>
      <c r="P1998" t="s">
        <v>44</v>
      </c>
      <c r="Q1998" t="s">
        <v>44</v>
      </c>
      <c r="R1998" t="s">
        <v>62</v>
      </c>
      <c r="S1998" t="s">
        <v>44</v>
      </c>
      <c r="T1998" t="s">
        <v>62</v>
      </c>
      <c r="U1998" t="s">
        <v>44</v>
      </c>
      <c r="V1998" t="s">
        <v>44</v>
      </c>
      <c r="W1998" t="s">
        <v>62</v>
      </c>
      <c r="X1998" t="s">
        <v>62</v>
      </c>
      <c r="Y1998" t="s">
        <v>44</v>
      </c>
      <c r="Z1998" t="s">
        <v>62</v>
      </c>
      <c r="AA1998" t="s">
        <v>44</v>
      </c>
      <c r="AB1998" t="s">
        <v>62</v>
      </c>
      <c r="AC1998" t="s">
        <v>44</v>
      </c>
      <c r="AD1998" t="s">
        <v>44</v>
      </c>
      <c r="AE1998" t="s">
        <v>62</v>
      </c>
      <c r="AF1998" t="s">
        <v>62</v>
      </c>
      <c r="AG1998" t="s">
        <v>62</v>
      </c>
      <c r="AH1998" t="s">
        <v>44</v>
      </c>
      <c r="AI1998" t="s">
        <v>44</v>
      </c>
      <c r="AJ1998" t="s">
        <v>44</v>
      </c>
      <c r="AK1998" t="s">
        <v>44</v>
      </c>
      <c r="AL1998" t="s">
        <v>44</v>
      </c>
      <c r="AM1998" t="s">
        <v>44</v>
      </c>
      <c r="AN1998" t="s">
        <v>44</v>
      </c>
      <c r="AO1998" t="s">
        <v>44</v>
      </c>
    </row>
    <row r="1999" spans="1:41" x14ac:dyDescent="0.3">
      <c r="A1999" t="s">
        <v>4161</v>
      </c>
      <c r="B1999" t="s">
        <v>57</v>
      </c>
      <c r="F1999" t="s">
        <v>443</v>
      </c>
      <c r="G1999" t="s">
        <v>620</v>
      </c>
      <c r="H1999" t="s">
        <v>316</v>
      </c>
      <c r="I1999" s="5" t="s">
        <v>3099</v>
      </c>
      <c r="J1999" s="5">
        <v>63.33</v>
      </c>
      <c r="K1999" s="6">
        <f t="shared" si="31"/>
        <v>19</v>
      </c>
      <c r="L1999" t="s">
        <v>62</v>
      </c>
      <c r="M1999" t="s">
        <v>62</v>
      </c>
      <c r="N1999" t="s">
        <v>44</v>
      </c>
      <c r="O1999" t="s">
        <v>62</v>
      </c>
      <c r="P1999" t="s">
        <v>44</v>
      </c>
      <c r="Q1999" t="s">
        <v>44</v>
      </c>
      <c r="R1999" t="s">
        <v>44</v>
      </c>
      <c r="S1999" t="s">
        <v>44</v>
      </c>
      <c r="T1999" t="s">
        <v>62</v>
      </c>
      <c r="U1999" t="s">
        <v>44</v>
      </c>
      <c r="V1999" t="s">
        <v>62</v>
      </c>
      <c r="W1999" t="s">
        <v>44</v>
      </c>
      <c r="X1999" t="s">
        <v>62</v>
      </c>
      <c r="Y1999" t="s">
        <v>44</v>
      </c>
      <c r="Z1999" t="s">
        <v>44</v>
      </c>
      <c r="AA1999" t="s">
        <v>62</v>
      </c>
      <c r="AB1999" t="s">
        <v>44</v>
      </c>
      <c r="AC1999" t="s">
        <v>62</v>
      </c>
      <c r="AD1999" t="s">
        <v>44</v>
      </c>
      <c r="AE1999" t="s">
        <v>44</v>
      </c>
      <c r="AF1999" t="s">
        <v>44</v>
      </c>
      <c r="AG1999" t="s">
        <v>44</v>
      </c>
      <c r="AH1999" t="s">
        <v>44</v>
      </c>
      <c r="AI1999" t="s">
        <v>44</v>
      </c>
      <c r="AJ1999" t="s">
        <v>62</v>
      </c>
      <c r="AK1999" t="s">
        <v>62</v>
      </c>
      <c r="AL1999" t="s">
        <v>62</v>
      </c>
      <c r="AM1999" t="s">
        <v>44</v>
      </c>
      <c r="AN1999" t="s">
        <v>44</v>
      </c>
      <c r="AO1999" t="s">
        <v>44</v>
      </c>
    </row>
    <row r="2000" spans="1:41" x14ac:dyDescent="0.3">
      <c r="A2000" t="s">
        <v>4162</v>
      </c>
      <c r="B2000" t="s">
        <v>3338</v>
      </c>
      <c r="F2000" t="s">
        <v>101</v>
      </c>
      <c r="G2000" t="s">
        <v>625</v>
      </c>
      <c r="H2000" t="s">
        <v>647</v>
      </c>
      <c r="I2000" s="5" t="s">
        <v>4163</v>
      </c>
      <c r="J2000" s="5">
        <v>63.33</v>
      </c>
      <c r="K2000" s="6">
        <f t="shared" si="31"/>
        <v>19</v>
      </c>
      <c r="L2000" t="s">
        <v>44</v>
      </c>
      <c r="M2000" t="s">
        <v>44</v>
      </c>
      <c r="N2000" t="s">
        <v>44</v>
      </c>
      <c r="O2000" t="s">
        <v>44</v>
      </c>
      <c r="P2000" t="s">
        <v>62</v>
      </c>
      <c r="Q2000" t="s">
        <v>44</v>
      </c>
      <c r="R2000" t="s">
        <v>44</v>
      </c>
      <c r="S2000" t="s">
        <v>44</v>
      </c>
      <c r="T2000" t="s">
        <v>44</v>
      </c>
      <c r="U2000" t="s">
        <v>44</v>
      </c>
      <c r="V2000" t="s">
        <v>44</v>
      </c>
      <c r="W2000" t="s">
        <v>44</v>
      </c>
      <c r="X2000" t="s">
        <v>44</v>
      </c>
      <c r="Y2000" t="s">
        <v>44</v>
      </c>
      <c r="Z2000" t="s">
        <v>44</v>
      </c>
      <c r="AA2000" t="s">
        <v>62</v>
      </c>
      <c r="AB2000" t="s">
        <v>44</v>
      </c>
      <c r="AC2000" t="s">
        <v>62</v>
      </c>
      <c r="AD2000" t="s">
        <v>44</v>
      </c>
      <c r="AE2000" t="s">
        <v>62</v>
      </c>
      <c r="AF2000" t="s">
        <v>62</v>
      </c>
      <c r="AG2000" t="s">
        <v>62</v>
      </c>
      <c r="AH2000" t="s">
        <v>44</v>
      </c>
      <c r="AI2000" t="s">
        <v>44</v>
      </c>
      <c r="AJ2000" t="s">
        <v>62</v>
      </c>
      <c r="AK2000" t="s">
        <v>44</v>
      </c>
      <c r="AL2000" t="s">
        <v>62</v>
      </c>
      <c r="AM2000" t="s">
        <v>62</v>
      </c>
      <c r="AN2000" t="s">
        <v>62</v>
      </c>
      <c r="AO2000" t="s">
        <v>62</v>
      </c>
    </row>
    <row r="2001" spans="1:41" x14ac:dyDescent="0.3">
      <c r="A2001" t="s">
        <v>3181</v>
      </c>
      <c r="B2001" t="s">
        <v>253</v>
      </c>
      <c r="F2001" t="s">
        <v>101</v>
      </c>
      <c r="G2001" t="s">
        <v>625</v>
      </c>
      <c r="H2001" t="s">
        <v>107</v>
      </c>
      <c r="I2001" s="5" t="s">
        <v>3844</v>
      </c>
      <c r="J2001" s="5">
        <v>63.33</v>
      </c>
      <c r="K2001" s="6">
        <f t="shared" si="31"/>
        <v>19</v>
      </c>
      <c r="L2001" t="s">
        <v>44</v>
      </c>
      <c r="M2001" t="s">
        <v>44</v>
      </c>
      <c r="N2001" t="s">
        <v>44</v>
      </c>
      <c r="O2001" t="s">
        <v>44</v>
      </c>
      <c r="P2001" t="s">
        <v>62</v>
      </c>
      <c r="Q2001" t="s">
        <v>62</v>
      </c>
      <c r="R2001" t="s">
        <v>62</v>
      </c>
      <c r="S2001" t="s">
        <v>44</v>
      </c>
      <c r="T2001" t="s">
        <v>44</v>
      </c>
      <c r="U2001" t="s">
        <v>44</v>
      </c>
      <c r="V2001" t="s">
        <v>62</v>
      </c>
      <c r="W2001" t="s">
        <v>44</v>
      </c>
      <c r="X2001" t="s">
        <v>44</v>
      </c>
      <c r="Y2001" t="s">
        <v>44</v>
      </c>
      <c r="Z2001" t="s">
        <v>62</v>
      </c>
      <c r="AA2001" t="s">
        <v>62</v>
      </c>
      <c r="AB2001" t="s">
        <v>44</v>
      </c>
      <c r="AC2001" t="s">
        <v>44</v>
      </c>
      <c r="AD2001" t="s">
        <v>62</v>
      </c>
      <c r="AE2001" t="s">
        <v>62</v>
      </c>
      <c r="AF2001" t="s">
        <v>62</v>
      </c>
      <c r="AG2001" t="s">
        <v>62</v>
      </c>
      <c r="AH2001" t="s">
        <v>44</v>
      </c>
      <c r="AI2001" t="s">
        <v>44</v>
      </c>
      <c r="AJ2001" t="s">
        <v>44</v>
      </c>
      <c r="AK2001" t="s">
        <v>62</v>
      </c>
      <c r="AL2001" t="s">
        <v>44</v>
      </c>
      <c r="AM2001" t="s">
        <v>44</v>
      </c>
      <c r="AN2001" t="s">
        <v>44</v>
      </c>
      <c r="AO2001" t="s">
        <v>44</v>
      </c>
    </row>
    <row r="2002" spans="1:41" x14ac:dyDescent="0.3">
      <c r="A2002" t="s">
        <v>4164</v>
      </c>
      <c r="B2002" t="s">
        <v>4165</v>
      </c>
      <c r="F2002" t="s">
        <v>325</v>
      </c>
      <c r="G2002" t="s">
        <v>1043</v>
      </c>
      <c r="H2002" t="s">
        <v>48</v>
      </c>
      <c r="I2002" s="5" t="s">
        <v>3343</v>
      </c>
      <c r="J2002" s="5">
        <v>63.33</v>
      </c>
      <c r="K2002" s="6">
        <f t="shared" si="31"/>
        <v>19</v>
      </c>
      <c r="L2002" t="s">
        <v>44</v>
      </c>
      <c r="M2002" t="s">
        <v>44</v>
      </c>
      <c r="N2002" t="s">
        <v>62</v>
      </c>
      <c r="O2002" t="s">
        <v>44</v>
      </c>
      <c r="P2002" t="s">
        <v>62</v>
      </c>
      <c r="Q2002" t="s">
        <v>44</v>
      </c>
      <c r="R2002" t="s">
        <v>62</v>
      </c>
      <c r="S2002" t="s">
        <v>44</v>
      </c>
      <c r="T2002" t="s">
        <v>44</v>
      </c>
      <c r="U2002" t="s">
        <v>44</v>
      </c>
      <c r="V2002" t="s">
        <v>44</v>
      </c>
      <c r="W2002" t="s">
        <v>62</v>
      </c>
      <c r="X2002" t="s">
        <v>62</v>
      </c>
      <c r="Y2002" t="s">
        <v>62</v>
      </c>
      <c r="Z2002" t="s">
        <v>62</v>
      </c>
      <c r="AA2002" t="s">
        <v>62</v>
      </c>
      <c r="AB2002" t="s">
        <v>44</v>
      </c>
      <c r="AC2002" t="s">
        <v>44</v>
      </c>
      <c r="AD2002" t="s">
        <v>44</v>
      </c>
      <c r="AE2002" t="s">
        <v>44</v>
      </c>
      <c r="AF2002" t="s">
        <v>62</v>
      </c>
      <c r="AG2002" t="s">
        <v>44</v>
      </c>
      <c r="AH2002" t="s">
        <v>62</v>
      </c>
      <c r="AI2002" t="s">
        <v>44</v>
      </c>
      <c r="AJ2002" t="s">
        <v>44</v>
      </c>
      <c r="AK2002" t="s">
        <v>62</v>
      </c>
      <c r="AL2002" t="s">
        <v>44</v>
      </c>
      <c r="AM2002" t="s">
        <v>44</v>
      </c>
      <c r="AN2002" t="s">
        <v>44</v>
      </c>
      <c r="AO2002" t="s">
        <v>44</v>
      </c>
    </row>
    <row r="2003" spans="1:41" x14ac:dyDescent="0.3">
      <c r="A2003" t="s">
        <v>2555</v>
      </c>
      <c r="B2003" t="s">
        <v>110</v>
      </c>
      <c r="F2003" t="s">
        <v>330</v>
      </c>
      <c r="G2003" t="s">
        <v>331</v>
      </c>
      <c r="H2003" t="s">
        <v>647</v>
      </c>
      <c r="I2003" s="5" t="s">
        <v>2895</v>
      </c>
      <c r="J2003" s="5">
        <v>63.33</v>
      </c>
      <c r="K2003" s="6">
        <f t="shared" si="31"/>
        <v>19</v>
      </c>
      <c r="L2003" t="s">
        <v>44</v>
      </c>
      <c r="M2003" t="s">
        <v>44</v>
      </c>
      <c r="N2003" t="s">
        <v>44</v>
      </c>
      <c r="O2003" t="s">
        <v>44</v>
      </c>
      <c r="P2003" t="s">
        <v>44</v>
      </c>
      <c r="Q2003" t="s">
        <v>44</v>
      </c>
      <c r="R2003" t="s">
        <v>62</v>
      </c>
      <c r="S2003" t="s">
        <v>62</v>
      </c>
      <c r="T2003" t="s">
        <v>62</v>
      </c>
      <c r="U2003" t="s">
        <v>62</v>
      </c>
      <c r="V2003" t="s">
        <v>62</v>
      </c>
      <c r="W2003" t="s">
        <v>62</v>
      </c>
      <c r="X2003" t="s">
        <v>44</v>
      </c>
      <c r="Y2003" t="s">
        <v>62</v>
      </c>
      <c r="Z2003" t="s">
        <v>44</v>
      </c>
      <c r="AA2003" t="s">
        <v>62</v>
      </c>
      <c r="AB2003" t="s">
        <v>44</v>
      </c>
      <c r="AC2003" t="s">
        <v>62</v>
      </c>
      <c r="AD2003" t="s">
        <v>44</v>
      </c>
      <c r="AE2003" t="s">
        <v>44</v>
      </c>
      <c r="AF2003" t="s">
        <v>44</v>
      </c>
      <c r="AG2003" t="s">
        <v>44</v>
      </c>
      <c r="AH2003" t="s">
        <v>62</v>
      </c>
      <c r="AI2003" t="s">
        <v>44</v>
      </c>
      <c r="AJ2003" t="s">
        <v>44</v>
      </c>
      <c r="AK2003" t="s">
        <v>62</v>
      </c>
      <c r="AL2003" t="s">
        <v>44</v>
      </c>
      <c r="AM2003" t="s">
        <v>44</v>
      </c>
      <c r="AN2003" t="s">
        <v>44</v>
      </c>
      <c r="AO2003" t="s">
        <v>44</v>
      </c>
    </row>
    <row r="2004" spans="1:41" x14ac:dyDescent="0.3">
      <c r="A2004" t="s">
        <v>4166</v>
      </c>
      <c r="B2004" t="s">
        <v>253</v>
      </c>
      <c r="F2004" t="s">
        <v>101</v>
      </c>
      <c r="G2004" t="s">
        <v>102</v>
      </c>
      <c r="H2004" t="s">
        <v>1642</v>
      </c>
      <c r="I2004" s="5" t="s">
        <v>4167</v>
      </c>
      <c r="J2004" s="5">
        <v>63.33</v>
      </c>
      <c r="K2004" s="6">
        <f t="shared" si="31"/>
        <v>19</v>
      </c>
      <c r="L2004" t="s">
        <v>62</v>
      </c>
      <c r="M2004" t="s">
        <v>62</v>
      </c>
      <c r="N2004" t="s">
        <v>44</v>
      </c>
      <c r="O2004" t="s">
        <v>44</v>
      </c>
      <c r="P2004" t="s">
        <v>62</v>
      </c>
      <c r="Q2004" t="s">
        <v>44</v>
      </c>
      <c r="R2004" t="s">
        <v>62</v>
      </c>
      <c r="S2004" t="s">
        <v>44</v>
      </c>
      <c r="T2004" t="s">
        <v>44</v>
      </c>
      <c r="U2004" t="s">
        <v>44</v>
      </c>
      <c r="V2004" t="s">
        <v>44</v>
      </c>
      <c r="W2004" t="s">
        <v>62</v>
      </c>
      <c r="X2004" t="s">
        <v>44</v>
      </c>
      <c r="Y2004" t="s">
        <v>62</v>
      </c>
      <c r="Z2004" t="s">
        <v>44</v>
      </c>
      <c r="AA2004" t="s">
        <v>44</v>
      </c>
      <c r="AB2004" t="s">
        <v>62</v>
      </c>
      <c r="AC2004" t="s">
        <v>44</v>
      </c>
      <c r="AD2004" t="s">
        <v>44</v>
      </c>
      <c r="AE2004" t="s">
        <v>44</v>
      </c>
      <c r="AF2004" t="s">
        <v>44</v>
      </c>
      <c r="AG2004" t="s">
        <v>62</v>
      </c>
      <c r="AH2004" t="s">
        <v>44</v>
      </c>
      <c r="AI2004" t="s">
        <v>44</v>
      </c>
      <c r="AJ2004" t="s">
        <v>62</v>
      </c>
      <c r="AK2004" t="s">
        <v>62</v>
      </c>
      <c r="AL2004" t="s">
        <v>44</v>
      </c>
      <c r="AM2004" t="s">
        <v>44</v>
      </c>
      <c r="AN2004" t="s">
        <v>44</v>
      </c>
      <c r="AO2004" t="s">
        <v>62</v>
      </c>
    </row>
    <row r="2005" spans="1:41" x14ac:dyDescent="0.3">
      <c r="A2005" t="s">
        <v>4168</v>
      </c>
      <c r="B2005" t="s">
        <v>624</v>
      </c>
      <c r="F2005" t="s">
        <v>1636</v>
      </c>
      <c r="G2005" t="s">
        <v>606</v>
      </c>
      <c r="H2005" t="s">
        <v>118</v>
      </c>
      <c r="I2005" s="5" t="s">
        <v>1676</v>
      </c>
      <c r="J2005" s="5">
        <v>63.33</v>
      </c>
      <c r="K2005" s="6">
        <f t="shared" si="31"/>
        <v>19</v>
      </c>
      <c r="L2005" t="s">
        <v>44</v>
      </c>
      <c r="M2005" t="s">
        <v>44</v>
      </c>
      <c r="N2005" t="s">
        <v>44</v>
      </c>
      <c r="O2005" t="s">
        <v>44</v>
      </c>
      <c r="P2005" t="s">
        <v>44</v>
      </c>
      <c r="Q2005" t="s">
        <v>44</v>
      </c>
      <c r="R2005" t="s">
        <v>44</v>
      </c>
      <c r="S2005" t="s">
        <v>44</v>
      </c>
      <c r="T2005" t="s">
        <v>44</v>
      </c>
      <c r="U2005" t="s">
        <v>44</v>
      </c>
      <c r="V2005" t="s">
        <v>44</v>
      </c>
      <c r="W2005" t="s">
        <v>44</v>
      </c>
      <c r="X2005" t="s">
        <v>44</v>
      </c>
      <c r="Y2005" t="s">
        <v>44</v>
      </c>
      <c r="Z2005" t="s">
        <v>62</v>
      </c>
      <c r="AA2005" t="s">
        <v>62</v>
      </c>
      <c r="AB2005" t="s">
        <v>62</v>
      </c>
      <c r="AC2005" t="s">
        <v>44</v>
      </c>
      <c r="AD2005" t="s">
        <v>62</v>
      </c>
      <c r="AE2005" t="s">
        <v>62</v>
      </c>
      <c r="AF2005" t="s">
        <v>62</v>
      </c>
      <c r="AG2005" t="s">
        <v>44</v>
      </c>
      <c r="AH2005" t="s">
        <v>62</v>
      </c>
      <c r="AI2005" t="s">
        <v>62</v>
      </c>
      <c r="AJ2005" t="s">
        <v>44</v>
      </c>
      <c r="AK2005" t="s">
        <v>44</v>
      </c>
      <c r="AL2005" t="s">
        <v>62</v>
      </c>
      <c r="AM2005" t="s">
        <v>44</v>
      </c>
      <c r="AN2005" t="s">
        <v>62</v>
      </c>
      <c r="AO2005" t="s">
        <v>62</v>
      </c>
    </row>
    <row r="2006" spans="1:41" x14ac:dyDescent="0.3">
      <c r="A2006" t="s">
        <v>4169</v>
      </c>
      <c r="B2006" t="s">
        <v>532</v>
      </c>
      <c r="F2006" t="s">
        <v>1636</v>
      </c>
      <c r="G2006" t="s">
        <v>606</v>
      </c>
      <c r="H2006" t="s">
        <v>638</v>
      </c>
      <c r="I2006" s="5" t="s">
        <v>3797</v>
      </c>
      <c r="J2006" s="5">
        <v>63.33</v>
      </c>
      <c r="K2006" s="6">
        <f t="shared" si="31"/>
        <v>19</v>
      </c>
      <c r="L2006" t="s">
        <v>44</v>
      </c>
      <c r="M2006" t="s">
        <v>62</v>
      </c>
      <c r="N2006" t="s">
        <v>44</v>
      </c>
      <c r="O2006" t="s">
        <v>44</v>
      </c>
      <c r="P2006" t="s">
        <v>62</v>
      </c>
      <c r="Q2006" t="s">
        <v>62</v>
      </c>
      <c r="R2006" t="s">
        <v>62</v>
      </c>
      <c r="S2006" t="s">
        <v>44</v>
      </c>
      <c r="T2006" t="s">
        <v>62</v>
      </c>
      <c r="U2006" t="s">
        <v>44</v>
      </c>
      <c r="V2006" t="s">
        <v>62</v>
      </c>
      <c r="W2006" t="s">
        <v>44</v>
      </c>
      <c r="X2006" t="s">
        <v>44</v>
      </c>
      <c r="Y2006" t="s">
        <v>44</v>
      </c>
      <c r="Z2006" t="s">
        <v>44</v>
      </c>
      <c r="AA2006" t="s">
        <v>44</v>
      </c>
      <c r="AB2006" t="s">
        <v>44</v>
      </c>
      <c r="AC2006" t="s">
        <v>44</v>
      </c>
      <c r="AD2006" t="s">
        <v>44</v>
      </c>
      <c r="AE2006" t="s">
        <v>393</v>
      </c>
      <c r="AF2006" t="s">
        <v>62</v>
      </c>
      <c r="AG2006" t="s">
        <v>62</v>
      </c>
      <c r="AH2006" t="s">
        <v>44</v>
      </c>
      <c r="AI2006" t="s">
        <v>44</v>
      </c>
      <c r="AJ2006" t="s">
        <v>44</v>
      </c>
      <c r="AK2006" t="s">
        <v>44</v>
      </c>
      <c r="AL2006" t="s">
        <v>44</v>
      </c>
      <c r="AM2006" t="s">
        <v>62</v>
      </c>
      <c r="AN2006" t="s">
        <v>62</v>
      </c>
      <c r="AO2006" t="s">
        <v>44</v>
      </c>
    </row>
    <row r="2007" spans="1:41" x14ac:dyDescent="0.3">
      <c r="A2007" t="s">
        <v>4170</v>
      </c>
      <c r="B2007" t="s">
        <v>2735</v>
      </c>
      <c r="F2007" t="s">
        <v>2152</v>
      </c>
      <c r="G2007" t="s">
        <v>606</v>
      </c>
      <c r="H2007" t="s">
        <v>107</v>
      </c>
      <c r="I2007" s="5" t="s">
        <v>2707</v>
      </c>
      <c r="J2007" s="5">
        <v>63.33</v>
      </c>
      <c r="K2007" s="6">
        <f t="shared" si="31"/>
        <v>19</v>
      </c>
      <c r="L2007" t="s">
        <v>44</v>
      </c>
      <c r="M2007" t="s">
        <v>44</v>
      </c>
      <c r="N2007" t="s">
        <v>62</v>
      </c>
      <c r="O2007" t="s">
        <v>44</v>
      </c>
      <c r="P2007" t="s">
        <v>44</v>
      </c>
      <c r="Q2007" t="s">
        <v>44</v>
      </c>
      <c r="R2007" t="s">
        <v>62</v>
      </c>
      <c r="S2007" t="s">
        <v>62</v>
      </c>
      <c r="T2007" t="s">
        <v>44</v>
      </c>
      <c r="U2007" t="s">
        <v>62</v>
      </c>
      <c r="V2007" t="s">
        <v>44</v>
      </c>
      <c r="W2007" t="s">
        <v>62</v>
      </c>
      <c r="X2007" t="s">
        <v>62</v>
      </c>
      <c r="Y2007" t="s">
        <v>62</v>
      </c>
      <c r="Z2007" t="s">
        <v>44</v>
      </c>
      <c r="AA2007" t="s">
        <v>62</v>
      </c>
      <c r="AB2007" t="s">
        <v>62</v>
      </c>
      <c r="AC2007" t="s">
        <v>44</v>
      </c>
      <c r="AD2007" t="s">
        <v>44</v>
      </c>
      <c r="AE2007" t="s">
        <v>44</v>
      </c>
      <c r="AF2007" t="s">
        <v>44</v>
      </c>
      <c r="AG2007" t="s">
        <v>44</v>
      </c>
      <c r="AH2007" t="s">
        <v>44</v>
      </c>
      <c r="AI2007" t="s">
        <v>44</v>
      </c>
      <c r="AJ2007" t="s">
        <v>62</v>
      </c>
      <c r="AK2007" t="s">
        <v>44</v>
      </c>
      <c r="AL2007" t="s">
        <v>44</v>
      </c>
      <c r="AM2007" t="s">
        <v>62</v>
      </c>
      <c r="AN2007" t="s">
        <v>44</v>
      </c>
      <c r="AO2007" t="s">
        <v>44</v>
      </c>
    </row>
    <row r="2008" spans="1:41" x14ac:dyDescent="0.3">
      <c r="A2008" t="s">
        <v>4171</v>
      </c>
      <c r="B2008" t="s">
        <v>355</v>
      </c>
      <c r="F2008" t="s">
        <v>1571</v>
      </c>
      <c r="G2008" t="s">
        <v>316</v>
      </c>
      <c r="H2008" t="s">
        <v>113</v>
      </c>
      <c r="I2008" s="5" t="s">
        <v>2227</v>
      </c>
      <c r="J2008" s="5">
        <v>63.33</v>
      </c>
      <c r="K2008" s="6">
        <f t="shared" si="31"/>
        <v>19</v>
      </c>
      <c r="L2008" t="s">
        <v>44</v>
      </c>
      <c r="M2008" t="s">
        <v>44</v>
      </c>
      <c r="N2008" t="s">
        <v>44</v>
      </c>
      <c r="O2008" t="s">
        <v>44</v>
      </c>
      <c r="P2008" t="s">
        <v>62</v>
      </c>
      <c r="Q2008" t="s">
        <v>62</v>
      </c>
      <c r="R2008" t="s">
        <v>62</v>
      </c>
      <c r="S2008" t="s">
        <v>44</v>
      </c>
      <c r="T2008" t="s">
        <v>44</v>
      </c>
      <c r="U2008" t="s">
        <v>62</v>
      </c>
      <c r="V2008" t="s">
        <v>44</v>
      </c>
      <c r="W2008" t="s">
        <v>62</v>
      </c>
      <c r="X2008" t="s">
        <v>44</v>
      </c>
      <c r="Y2008" t="s">
        <v>44</v>
      </c>
      <c r="Z2008" t="s">
        <v>44</v>
      </c>
      <c r="AA2008" t="s">
        <v>44</v>
      </c>
      <c r="AB2008" t="s">
        <v>44</v>
      </c>
      <c r="AC2008" t="s">
        <v>44</v>
      </c>
      <c r="AD2008" t="s">
        <v>62</v>
      </c>
      <c r="AE2008" t="s">
        <v>44</v>
      </c>
      <c r="AF2008" t="s">
        <v>62</v>
      </c>
      <c r="AG2008" t="s">
        <v>62</v>
      </c>
      <c r="AH2008" t="s">
        <v>44</v>
      </c>
      <c r="AI2008" t="s">
        <v>62</v>
      </c>
      <c r="AJ2008" t="s">
        <v>44</v>
      </c>
      <c r="AK2008" t="s">
        <v>44</v>
      </c>
      <c r="AL2008" t="s">
        <v>44</v>
      </c>
      <c r="AM2008" t="s">
        <v>62</v>
      </c>
      <c r="AN2008" t="s">
        <v>62</v>
      </c>
      <c r="AO2008" t="s">
        <v>44</v>
      </c>
    </row>
    <row r="2009" spans="1:41" x14ac:dyDescent="0.3">
      <c r="A2009" t="s">
        <v>4172</v>
      </c>
      <c r="B2009" t="s">
        <v>4173</v>
      </c>
      <c r="F2009" t="s">
        <v>111</v>
      </c>
      <c r="G2009" t="s">
        <v>1074</v>
      </c>
      <c r="H2009" t="s">
        <v>643</v>
      </c>
      <c r="I2009" s="5" t="s">
        <v>2112</v>
      </c>
      <c r="J2009" s="5">
        <v>63.33</v>
      </c>
      <c r="K2009" s="6">
        <f t="shared" si="31"/>
        <v>19</v>
      </c>
      <c r="L2009" t="s">
        <v>44</v>
      </c>
      <c r="M2009" t="s">
        <v>44</v>
      </c>
      <c r="N2009" t="s">
        <v>44</v>
      </c>
      <c r="O2009" t="s">
        <v>62</v>
      </c>
      <c r="P2009" t="s">
        <v>44</v>
      </c>
      <c r="Q2009" t="s">
        <v>44</v>
      </c>
      <c r="R2009" t="s">
        <v>62</v>
      </c>
      <c r="S2009" t="s">
        <v>62</v>
      </c>
      <c r="T2009" t="s">
        <v>44</v>
      </c>
      <c r="U2009" t="s">
        <v>44</v>
      </c>
      <c r="V2009" t="s">
        <v>44</v>
      </c>
      <c r="W2009" t="s">
        <v>44</v>
      </c>
      <c r="X2009" t="s">
        <v>62</v>
      </c>
      <c r="Y2009" t="s">
        <v>62</v>
      </c>
      <c r="Z2009" t="s">
        <v>44</v>
      </c>
      <c r="AA2009" t="s">
        <v>62</v>
      </c>
      <c r="AB2009" t="s">
        <v>44</v>
      </c>
      <c r="AC2009" t="s">
        <v>62</v>
      </c>
      <c r="AD2009" t="s">
        <v>44</v>
      </c>
      <c r="AE2009" t="s">
        <v>44</v>
      </c>
      <c r="AF2009" t="s">
        <v>62</v>
      </c>
      <c r="AG2009" t="s">
        <v>44</v>
      </c>
      <c r="AH2009" t="s">
        <v>44</v>
      </c>
      <c r="AI2009" t="s">
        <v>62</v>
      </c>
      <c r="AJ2009" t="s">
        <v>44</v>
      </c>
      <c r="AK2009" t="s">
        <v>44</v>
      </c>
      <c r="AL2009" t="s">
        <v>62</v>
      </c>
      <c r="AM2009" t="s">
        <v>62</v>
      </c>
      <c r="AN2009" t="s">
        <v>44</v>
      </c>
      <c r="AO2009" t="s">
        <v>44</v>
      </c>
    </row>
    <row r="2010" spans="1:41" x14ac:dyDescent="0.3">
      <c r="A2010" t="s">
        <v>4174</v>
      </c>
      <c r="B2010" t="s">
        <v>3277</v>
      </c>
      <c r="F2010" t="s">
        <v>1700</v>
      </c>
      <c r="G2010" t="s">
        <v>1074</v>
      </c>
      <c r="H2010" t="s">
        <v>635</v>
      </c>
      <c r="I2010" s="5" t="s">
        <v>582</v>
      </c>
      <c r="J2010" s="5">
        <v>63.33</v>
      </c>
      <c r="K2010" s="6">
        <f t="shared" si="31"/>
        <v>19</v>
      </c>
      <c r="L2010" t="s">
        <v>62</v>
      </c>
      <c r="M2010" t="s">
        <v>44</v>
      </c>
      <c r="N2010" t="s">
        <v>44</v>
      </c>
      <c r="O2010" t="s">
        <v>62</v>
      </c>
      <c r="P2010" t="s">
        <v>44</v>
      </c>
      <c r="Q2010" t="s">
        <v>44</v>
      </c>
      <c r="R2010" t="s">
        <v>62</v>
      </c>
      <c r="S2010" t="s">
        <v>62</v>
      </c>
      <c r="T2010" t="s">
        <v>44</v>
      </c>
      <c r="U2010" t="s">
        <v>44</v>
      </c>
      <c r="V2010" t="s">
        <v>44</v>
      </c>
      <c r="W2010" t="s">
        <v>44</v>
      </c>
      <c r="X2010" t="s">
        <v>44</v>
      </c>
      <c r="Y2010" t="s">
        <v>44</v>
      </c>
      <c r="Z2010" t="s">
        <v>62</v>
      </c>
      <c r="AA2010" t="s">
        <v>62</v>
      </c>
      <c r="AB2010" t="s">
        <v>62</v>
      </c>
      <c r="AC2010" t="s">
        <v>44</v>
      </c>
      <c r="AD2010" t="s">
        <v>44</v>
      </c>
      <c r="AE2010" t="s">
        <v>62</v>
      </c>
      <c r="AF2010" t="s">
        <v>44</v>
      </c>
      <c r="AG2010" t="s">
        <v>62</v>
      </c>
      <c r="AH2010" t="s">
        <v>44</v>
      </c>
      <c r="AI2010" t="s">
        <v>44</v>
      </c>
      <c r="AJ2010" t="s">
        <v>62</v>
      </c>
      <c r="AK2010" t="s">
        <v>44</v>
      </c>
      <c r="AL2010" t="s">
        <v>44</v>
      </c>
      <c r="AM2010" t="s">
        <v>44</v>
      </c>
      <c r="AN2010" t="s">
        <v>62</v>
      </c>
      <c r="AO2010" t="s">
        <v>44</v>
      </c>
    </row>
    <row r="2011" spans="1:41" x14ac:dyDescent="0.3">
      <c r="A2011" t="s">
        <v>959</v>
      </c>
      <c r="B2011" t="s">
        <v>4175</v>
      </c>
      <c r="F2011" t="s">
        <v>111</v>
      </c>
      <c r="G2011" t="s">
        <v>1074</v>
      </c>
      <c r="H2011" t="s">
        <v>682</v>
      </c>
      <c r="I2011" s="5" t="s">
        <v>1101</v>
      </c>
      <c r="J2011" s="5">
        <v>63.33</v>
      </c>
      <c r="K2011" s="6">
        <f t="shared" si="31"/>
        <v>19</v>
      </c>
      <c r="L2011" t="s">
        <v>62</v>
      </c>
      <c r="M2011" t="s">
        <v>44</v>
      </c>
      <c r="N2011" t="s">
        <v>44</v>
      </c>
      <c r="O2011" t="s">
        <v>62</v>
      </c>
      <c r="P2011" t="s">
        <v>44</v>
      </c>
      <c r="Q2011" t="s">
        <v>62</v>
      </c>
      <c r="R2011" t="s">
        <v>44</v>
      </c>
      <c r="S2011" t="s">
        <v>44</v>
      </c>
      <c r="T2011" t="s">
        <v>44</v>
      </c>
      <c r="U2011" t="s">
        <v>62</v>
      </c>
      <c r="V2011" t="s">
        <v>44</v>
      </c>
      <c r="W2011" t="s">
        <v>44</v>
      </c>
      <c r="X2011" t="s">
        <v>44</v>
      </c>
      <c r="Y2011" t="s">
        <v>62</v>
      </c>
      <c r="Z2011" t="s">
        <v>44</v>
      </c>
      <c r="AA2011" t="s">
        <v>44</v>
      </c>
      <c r="AB2011" t="s">
        <v>44</v>
      </c>
      <c r="AC2011" t="s">
        <v>44</v>
      </c>
      <c r="AD2011" t="s">
        <v>62</v>
      </c>
      <c r="AE2011" t="s">
        <v>44</v>
      </c>
      <c r="AF2011" t="s">
        <v>62</v>
      </c>
      <c r="AG2011" t="s">
        <v>44</v>
      </c>
      <c r="AH2011" t="s">
        <v>44</v>
      </c>
      <c r="AI2011" t="s">
        <v>44</v>
      </c>
      <c r="AJ2011" t="s">
        <v>62</v>
      </c>
      <c r="AK2011" t="s">
        <v>44</v>
      </c>
      <c r="AL2011" t="s">
        <v>62</v>
      </c>
      <c r="AM2011" t="s">
        <v>62</v>
      </c>
      <c r="AN2011" t="s">
        <v>62</v>
      </c>
      <c r="AO2011" t="s">
        <v>44</v>
      </c>
    </row>
    <row r="2012" spans="1:41" x14ac:dyDescent="0.3">
      <c r="A2012" t="s">
        <v>4176</v>
      </c>
      <c r="B2012" t="s">
        <v>633</v>
      </c>
      <c r="F2012" t="s">
        <v>1641</v>
      </c>
      <c r="G2012" t="s">
        <v>637</v>
      </c>
      <c r="H2012" t="s">
        <v>651</v>
      </c>
      <c r="I2012" s="5" t="s">
        <v>3462</v>
      </c>
      <c r="J2012" s="5">
        <v>63.33</v>
      </c>
      <c r="K2012" s="6">
        <f t="shared" si="31"/>
        <v>19</v>
      </c>
      <c r="L2012" t="s">
        <v>44</v>
      </c>
      <c r="M2012" t="s">
        <v>62</v>
      </c>
      <c r="N2012" t="s">
        <v>44</v>
      </c>
      <c r="O2012" t="s">
        <v>44</v>
      </c>
      <c r="P2012" t="s">
        <v>44</v>
      </c>
      <c r="Q2012" t="s">
        <v>44</v>
      </c>
      <c r="R2012" t="s">
        <v>44</v>
      </c>
      <c r="S2012" t="s">
        <v>62</v>
      </c>
      <c r="T2012" t="s">
        <v>62</v>
      </c>
      <c r="U2012" t="s">
        <v>62</v>
      </c>
      <c r="V2012" t="s">
        <v>44</v>
      </c>
      <c r="W2012" t="s">
        <v>44</v>
      </c>
      <c r="X2012" t="s">
        <v>62</v>
      </c>
      <c r="Y2012" t="s">
        <v>62</v>
      </c>
      <c r="Z2012" t="s">
        <v>44</v>
      </c>
      <c r="AA2012" t="s">
        <v>44</v>
      </c>
      <c r="AB2012" t="s">
        <v>62</v>
      </c>
      <c r="AC2012" t="s">
        <v>44</v>
      </c>
      <c r="AD2012" t="s">
        <v>44</v>
      </c>
      <c r="AE2012" t="s">
        <v>44</v>
      </c>
      <c r="AF2012" t="s">
        <v>62</v>
      </c>
      <c r="AG2012" t="s">
        <v>44</v>
      </c>
      <c r="AH2012" t="s">
        <v>44</v>
      </c>
      <c r="AI2012" t="s">
        <v>62</v>
      </c>
      <c r="AJ2012" t="s">
        <v>44</v>
      </c>
      <c r="AK2012" t="s">
        <v>44</v>
      </c>
      <c r="AL2012" t="s">
        <v>62</v>
      </c>
      <c r="AM2012" t="s">
        <v>44</v>
      </c>
      <c r="AN2012" t="s">
        <v>44</v>
      </c>
      <c r="AO2012" t="s">
        <v>62</v>
      </c>
    </row>
    <row r="2013" spans="1:41" x14ac:dyDescent="0.3">
      <c r="A2013" t="s">
        <v>4177</v>
      </c>
      <c r="B2013" t="s">
        <v>1986</v>
      </c>
      <c r="F2013" t="s">
        <v>470</v>
      </c>
      <c r="G2013" t="s">
        <v>637</v>
      </c>
      <c r="H2013" t="s">
        <v>103</v>
      </c>
      <c r="I2013" s="5" t="s">
        <v>552</v>
      </c>
      <c r="J2013" s="5">
        <v>63.33</v>
      </c>
      <c r="K2013" s="6">
        <f t="shared" si="31"/>
        <v>19</v>
      </c>
      <c r="L2013" t="s">
        <v>44</v>
      </c>
      <c r="M2013" t="s">
        <v>44</v>
      </c>
      <c r="N2013" t="s">
        <v>62</v>
      </c>
      <c r="O2013" t="s">
        <v>44</v>
      </c>
      <c r="P2013" t="s">
        <v>62</v>
      </c>
      <c r="Q2013" t="s">
        <v>44</v>
      </c>
      <c r="R2013" t="s">
        <v>44</v>
      </c>
      <c r="S2013" t="s">
        <v>44</v>
      </c>
      <c r="T2013" t="s">
        <v>62</v>
      </c>
      <c r="U2013" t="s">
        <v>62</v>
      </c>
      <c r="V2013" t="s">
        <v>62</v>
      </c>
      <c r="W2013" t="s">
        <v>62</v>
      </c>
      <c r="X2013" t="s">
        <v>44</v>
      </c>
      <c r="Y2013" t="s">
        <v>44</v>
      </c>
      <c r="Z2013" t="s">
        <v>44</v>
      </c>
      <c r="AA2013" t="s">
        <v>44</v>
      </c>
      <c r="AB2013" t="s">
        <v>44</v>
      </c>
      <c r="AC2013" t="s">
        <v>62</v>
      </c>
      <c r="AD2013" t="s">
        <v>44</v>
      </c>
      <c r="AE2013" t="s">
        <v>44</v>
      </c>
      <c r="AF2013" t="s">
        <v>44</v>
      </c>
      <c r="AG2013" t="s">
        <v>62</v>
      </c>
      <c r="AH2013" t="s">
        <v>44</v>
      </c>
      <c r="AI2013" t="s">
        <v>62</v>
      </c>
      <c r="AJ2013" t="s">
        <v>62</v>
      </c>
      <c r="AK2013" t="s">
        <v>44</v>
      </c>
      <c r="AL2013" t="s">
        <v>44</v>
      </c>
      <c r="AM2013" t="s">
        <v>44</v>
      </c>
      <c r="AN2013" t="s">
        <v>44</v>
      </c>
      <c r="AO2013" t="s">
        <v>62</v>
      </c>
    </row>
    <row r="2014" spans="1:41" x14ac:dyDescent="0.3">
      <c r="A2014" t="s">
        <v>4178</v>
      </c>
      <c r="B2014" t="s">
        <v>4179</v>
      </c>
      <c r="F2014" t="s">
        <v>642</v>
      </c>
      <c r="G2014" t="s">
        <v>48</v>
      </c>
      <c r="H2014" t="s">
        <v>669</v>
      </c>
      <c r="I2014" s="5" t="s">
        <v>2719</v>
      </c>
      <c r="J2014" s="5">
        <v>63.33</v>
      </c>
      <c r="K2014" s="6">
        <f t="shared" si="31"/>
        <v>19</v>
      </c>
      <c r="L2014" t="s">
        <v>44</v>
      </c>
      <c r="M2014" t="s">
        <v>44</v>
      </c>
      <c r="N2014" t="s">
        <v>62</v>
      </c>
      <c r="O2014" t="s">
        <v>62</v>
      </c>
      <c r="P2014" t="s">
        <v>62</v>
      </c>
      <c r="Q2014" t="s">
        <v>44</v>
      </c>
      <c r="R2014" t="s">
        <v>44</v>
      </c>
      <c r="S2014" t="s">
        <v>44</v>
      </c>
      <c r="T2014" t="s">
        <v>44</v>
      </c>
      <c r="U2014" t="s">
        <v>44</v>
      </c>
      <c r="V2014" t="s">
        <v>44</v>
      </c>
      <c r="W2014" t="s">
        <v>62</v>
      </c>
      <c r="X2014" t="s">
        <v>44</v>
      </c>
      <c r="Y2014" t="s">
        <v>62</v>
      </c>
      <c r="Z2014" t="s">
        <v>62</v>
      </c>
      <c r="AA2014" t="s">
        <v>44</v>
      </c>
      <c r="AB2014" t="s">
        <v>44</v>
      </c>
      <c r="AC2014" t="s">
        <v>62</v>
      </c>
      <c r="AD2014" t="s">
        <v>44</v>
      </c>
      <c r="AE2014" t="s">
        <v>62</v>
      </c>
      <c r="AF2014" t="s">
        <v>44</v>
      </c>
      <c r="AG2014" t="s">
        <v>62</v>
      </c>
      <c r="AH2014" t="s">
        <v>44</v>
      </c>
      <c r="AI2014" t="s">
        <v>44</v>
      </c>
      <c r="AJ2014" t="s">
        <v>44</v>
      </c>
      <c r="AK2014" t="s">
        <v>44</v>
      </c>
      <c r="AL2014" t="s">
        <v>44</v>
      </c>
      <c r="AM2014" t="s">
        <v>62</v>
      </c>
      <c r="AN2014" t="s">
        <v>44</v>
      </c>
      <c r="AO2014" t="s">
        <v>62</v>
      </c>
    </row>
    <row r="2015" spans="1:41" x14ac:dyDescent="0.3">
      <c r="A2015" t="s">
        <v>823</v>
      </c>
      <c r="B2015" t="s">
        <v>82</v>
      </c>
      <c r="F2015" t="s">
        <v>642</v>
      </c>
      <c r="G2015" t="s">
        <v>48</v>
      </c>
      <c r="H2015" t="s">
        <v>49</v>
      </c>
      <c r="I2015" s="5" t="s">
        <v>3989</v>
      </c>
      <c r="J2015" s="5">
        <v>63.33</v>
      </c>
      <c r="K2015" s="6">
        <f t="shared" si="31"/>
        <v>19</v>
      </c>
      <c r="L2015" t="s">
        <v>62</v>
      </c>
      <c r="M2015" t="s">
        <v>62</v>
      </c>
      <c r="N2015" t="s">
        <v>44</v>
      </c>
      <c r="O2015" t="s">
        <v>393</v>
      </c>
      <c r="P2015" t="s">
        <v>62</v>
      </c>
      <c r="Q2015" t="s">
        <v>44</v>
      </c>
      <c r="R2015" t="s">
        <v>44</v>
      </c>
      <c r="S2015" t="s">
        <v>44</v>
      </c>
      <c r="T2015" t="s">
        <v>44</v>
      </c>
      <c r="U2015" t="s">
        <v>44</v>
      </c>
      <c r="V2015" t="s">
        <v>62</v>
      </c>
      <c r="W2015" t="s">
        <v>62</v>
      </c>
      <c r="X2015" t="s">
        <v>62</v>
      </c>
      <c r="Y2015" t="s">
        <v>44</v>
      </c>
      <c r="Z2015" t="s">
        <v>44</v>
      </c>
      <c r="AA2015" t="s">
        <v>44</v>
      </c>
      <c r="AB2015" t="s">
        <v>44</v>
      </c>
      <c r="AC2015" t="s">
        <v>44</v>
      </c>
      <c r="AD2015" t="s">
        <v>44</v>
      </c>
      <c r="AE2015" t="s">
        <v>62</v>
      </c>
      <c r="AF2015" t="s">
        <v>62</v>
      </c>
      <c r="AG2015" t="s">
        <v>44</v>
      </c>
      <c r="AH2015" t="s">
        <v>62</v>
      </c>
      <c r="AI2015" t="s">
        <v>44</v>
      </c>
      <c r="AJ2015" t="s">
        <v>44</v>
      </c>
      <c r="AK2015" t="s">
        <v>44</v>
      </c>
      <c r="AL2015" t="s">
        <v>44</v>
      </c>
      <c r="AM2015" t="s">
        <v>62</v>
      </c>
      <c r="AN2015" t="s">
        <v>44</v>
      </c>
      <c r="AO2015" t="s">
        <v>44</v>
      </c>
    </row>
    <row r="2016" spans="1:41" x14ac:dyDescent="0.3">
      <c r="A2016" t="s">
        <v>4180</v>
      </c>
      <c r="B2016" t="s">
        <v>57</v>
      </c>
      <c r="F2016" t="s">
        <v>2168</v>
      </c>
      <c r="G2016" t="s">
        <v>656</v>
      </c>
      <c r="H2016" t="s">
        <v>341</v>
      </c>
      <c r="I2016" s="5" t="s">
        <v>875</v>
      </c>
      <c r="J2016" s="5">
        <v>63.33</v>
      </c>
      <c r="K2016" s="6">
        <f t="shared" si="31"/>
        <v>19</v>
      </c>
      <c r="L2016" t="s">
        <v>62</v>
      </c>
      <c r="M2016" t="s">
        <v>62</v>
      </c>
      <c r="N2016" t="s">
        <v>62</v>
      </c>
      <c r="O2016" t="s">
        <v>44</v>
      </c>
      <c r="P2016" t="s">
        <v>44</v>
      </c>
      <c r="Q2016" t="s">
        <v>62</v>
      </c>
      <c r="R2016" t="s">
        <v>44</v>
      </c>
      <c r="S2016" t="s">
        <v>44</v>
      </c>
      <c r="T2016" t="s">
        <v>44</v>
      </c>
      <c r="U2016" t="s">
        <v>44</v>
      </c>
      <c r="V2016" t="s">
        <v>44</v>
      </c>
      <c r="W2016" t="s">
        <v>44</v>
      </c>
      <c r="X2016" t="s">
        <v>62</v>
      </c>
      <c r="Y2016" t="s">
        <v>44</v>
      </c>
      <c r="Z2016" t="s">
        <v>44</v>
      </c>
      <c r="AA2016" t="s">
        <v>62</v>
      </c>
      <c r="AB2016" t="s">
        <v>62</v>
      </c>
      <c r="AC2016" t="s">
        <v>44</v>
      </c>
      <c r="AD2016" t="s">
        <v>44</v>
      </c>
      <c r="AE2016" t="s">
        <v>62</v>
      </c>
      <c r="AF2016" t="s">
        <v>44</v>
      </c>
      <c r="AG2016" t="s">
        <v>44</v>
      </c>
      <c r="AH2016" t="s">
        <v>62</v>
      </c>
      <c r="AI2016" t="s">
        <v>44</v>
      </c>
      <c r="AJ2016" t="s">
        <v>62</v>
      </c>
      <c r="AK2016" t="s">
        <v>62</v>
      </c>
      <c r="AL2016" t="s">
        <v>44</v>
      </c>
      <c r="AM2016" t="s">
        <v>44</v>
      </c>
      <c r="AN2016" t="s">
        <v>44</v>
      </c>
      <c r="AO2016" t="s">
        <v>44</v>
      </c>
    </row>
    <row r="2017" spans="1:41" x14ac:dyDescent="0.3">
      <c r="A2017" t="s">
        <v>4181</v>
      </c>
      <c r="B2017" t="s">
        <v>1025</v>
      </c>
      <c r="F2017" t="s">
        <v>1651</v>
      </c>
      <c r="G2017" t="s">
        <v>656</v>
      </c>
      <c r="H2017" t="s">
        <v>662</v>
      </c>
      <c r="I2017" s="5" t="s">
        <v>1123</v>
      </c>
      <c r="J2017" s="5">
        <v>63.33</v>
      </c>
      <c r="K2017" s="6">
        <f t="shared" si="31"/>
        <v>19</v>
      </c>
      <c r="L2017" t="s">
        <v>44</v>
      </c>
      <c r="M2017" t="s">
        <v>62</v>
      </c>
      <c r="N2017" t="s">
        <v>44</v>
      </c>
      <c r="O2017" t="s">
        <v>44</v>
      </c>
      <c r="P2017" t="s">
        <v>62</v>
      </c>
      <c r="Q2017" t="s">
        <v>44</v>
      </c>
      <c r="R2017" t="s">
        <v>44</v>
      </c>
      <c r="S2017" t="s">
        <v>44</v>
      </c>
      <c r="T2017" t="s">
        <v>44</v>
      </c>
      <c r="U2017" t="s">
        <v>44</v>
      </c>
      <c r="V2017" t="s">
        <v>44</v>
      </c>
      <c r="W2017" t="s">
        <v>44</v>
      </c>
      <c r="X2017" t="s">
        <v>44</v>
      </c>
      <c r="Y2017" t="s">
        <v>44</v>
      </c>
      <c r="Z2017" t="s">
        <v>44</v>
      </c>
      <c r="AA2017" t="s">
        <v>44</v>
      </c>
      <c r="AB2017" t="s">
        <v>62</v>
      </c>
      <c r="AC2017" t="s">
        <v>62</v>
      </c>
      <c r="AD2017" t="s">
        <v>44</v>
      </c>
      <c r="AE2017" t="s">
        <v>62</v>
      </c>
      <c r="AF2017" t="s">
        <v>62</v>
      </c>
      <c r="AG2017" t="s">
        <v>62</v>
      </c>
      <c r="AH2017" t="s">
        <v>44</v>
      </c>
      <c r="AI2017" t="s">
        <v>62</v>
      </c>
      <c r="AJ2017" t="s">
        <v>62</v>
      </c>
      <c r="AK2017" t="s">
        <v>393</v>
      </c>
      <c r="AL2017" t="s">
        <v>44</v>
      </c>
      <c r="AM2017" t="s">
        <v>44</v>
      </c>
      <c r="AN2017" t="s">
        <v>62</v>
      </c>
      <c r="AO2017" t="s">
        <v>44</v>
      </c>
    </row>
    <row r="2018" spans="1:41" x14ac:dyDescent="0.3">
      <c r="A2018" t="s">
        <v>1364</v>
      </c>
      <c r="B2018" t="s">
        <v>39</v>
      </c>
      <c r="F2018" t="s">
        <v>661</v>
      </c>
      <c r="G2018" t="s">
        <v>112</v>
      </c>
      <c r="H2018" t="s">
        <v>669</v>
      </c>
      <c r="I2018" s="5" t="s">
        <v>2102</v>
      </c>
      <c r="J2018" s="5">
        <v>63.33</v>
      </c>
      <c r="K2018" s="6">
        <f t="shared" si="31"/>
        <v>19</v>
      </c>
      <c r="L2018" t="s">
        <v>44</v>
      </c>
      <c r="M2018" t="s">
        <v>62</v>
      </c>
      <c r="N2018" t="s">
        <v>44</v>
      </c>
      <c r="O2018" t="s">
        <v>44</v>
      </c>
      <c r="P2018" t="s">
        <v>44</v>
      </c>
      <c r="Q2018" t="s">
        <v>62</v>
      </c>
      <c r="R2018" t="s">
        <v>44</v>
      </c>
      <c r="S2018" t="s">
        <v>44</v>
      </c>
      <c r="T2018" t="s">
        <v>44</v>
      </c>
      <c r="U2018" t="s">
        <v>62</v>
      </c>
      <c r="V2018" t="s">
        <v>44</v>
      </c>
      <c r="W2018" t="s">
        <v>44</v>
      </c>
      <c r="X2018" t="s">
        <v>44</v>
      </c>
      <c r="Y2018" t="s">
        <v>62</v>
      </c>
      <c r="Z2018" t="s">
        <v>44</v>
      </c>
      <c r="AA2018" t="s">
        <v>44</v>
      </c>
      <c r="AB2018" t="s">
        <v>44</v>
      </c>
      <c r="AC2018" t="s">
        <v>44</v>
      </c>
      <c r="AD2018" t="s">
        <v>62</v>
      </c>
      <c r="AE2018" t="s">
        <v>62</v>
      </c>
      <c r="AF2018" t="s">
        <v>62</v>
      </c>
      <c r="AG2018" t="s">
        <v>62</v>
      </c>
      <c r="AH2018" t="s">
        <v>44</v>
      </c>
      <c r="AI2018" t="s">
        <v>44</v>
      </c>
      <c r="AJ2018" t="s">
        <v>62</v>
      </c>
      <c r="AK2018" t="s">
        <v>44</v>
      </c>
      <c r="AL2018" t="s">
        <v>62</v>
      </c>
      <c r="AM2018" t="s">
        <v>44</v>
      </c>
      <c r="AN2018" t="s">
        <v>62</v>
      </c>
      <c r="AO2018" t="s">
        <v>44</v>
      </c>
    </row>
    <row r="2019" spans="1:41" x14ac:dyDescent="0.3">
      <c r="A2019" t="s">
        <v>4182</v>
      </c>
      <c r="B2019" t="s">
        <v>2145</v>
      </c>
      <c r="F2019" t="s">
        <v>2661</v>
      </c>
      <c r="G2019" t="s">
        <v>112</v>
      </c>
      <c r="H2019" t="s">
        <v>341</v>
      </c>
      <c r="I2019" s="5" t="s">
        <v>108</v>
      </c>
      <c r="J2019" s="5">
        <v>63.33</v>
      </c>
      <c r="K2019" s="6">
        <f t="shared" si="31"/>
        <v>19</v>
      </c>
      <c r="L2019" t="s">
        <v>44</v>
      </c>
      <c r="M2019" t="s">
        <v>62</v>
      </c>
      <c r="N2019" t="s">
        <v>62</v>
      </c>
      <c r="O2019" t="s">
        <v>44</v>
      </c>
      <c r="P2019" t="s">
        <v>44</v>
      </c>
      <c r="Q2019" t="s">
        <v>62</v>
      </c>
      <c r="R2019" t="s">
        <v>44</v>
      </c>
      <c r="S2019" t="s">
        <v>62</v>
      </c>
      <c r="T2019" t="s">
        <v>44</v>
      </c>
      <c r="U2019" t="s">
        <v>62</v>
      </c>
      <c r="V2019" t="s">
        <v>44</v>
      </c>
      <c r="W2019" t="s">
        <v>62</v>
      </c>
      <c r="X2019" t="s">
        <v>62</v>
      </c>
      <c r="Y2019" t="s">
        <v>44</v>
      </c>
      <c r="Z2019" t="s">
        <v>44</v>
      </c>
      <c r="AA2019" t="s">
        <v>44</v>
      </c>
      <c r="AB2019" t="s">
        <v>44</v>
      </c>
      <c r="AC2019" t="s">
        <v>44</v>
      </c>
      <c r="AD2019" t="s">
        <v>44</v>
      </c>
      <c r="AE2019" t="s">
        <v>44</v>
      </c>
      <c r="AF2019" t="s">
        <v>44</v>
      </c>
      <c r="AG2019" t="s">
        <v>62</v>
      </c>
      <c r="AH2019" t="s">
        <v>44</v>
      </c>
      <c r="AI2019" t="s">
        <v>62</v>
      </c>
      <c r="AJ2019" t="s">
        <v>44</v>
      </c>
      <c r="AK2019" t="s">
        <v>62</v>
      </c>
      <c r="AL2019" t="s">
        <v>44</v>
      </c>
      <c r="AM2019" t="s">
        <v>44</v>
      </c>
      <c r="AN2019" t="s">
        <v>62</v>
      </c>
      <c r="AO2019" t="s">
        <v>44</v>
      </c>
    </row>
    <row r="2020" spans="1:41" x14ac:dyDescent="0.3">
      <c r="A2020" t="s">
        <v>4183</v>
      </c>
      <c r="B2020" t="s">
        <v>628</v>
      </c>
      <c r="F2020" t="s">
        <v>2661</v>
      </c>
      <c r="G2020" t="s">
        <v>668</v>
      </c>
      <c r="H2020" t="s">
        <v>669</v>
      </c>
      <c r="I2020" s="5" t="s">
        <v>2414</v>
      </c>
      <c r="J2020" s="5">
        <v>63.33</v>
      </c>
      <c r="K2020" s="6">
        <f t="shared" si="31"/>
        <v>19</v>
      </c>
      <c r="L2020" t="s">
        <v>44</v>
      </c>
      <c r="M2020" t="s">
        <v>62</v>
      </c>
      <c r="N2020" t="s">
        <v>44</v>
      </c>
      <c r="O2020" t="s">
        <v>44</v>
      </c>
      <c r="P2020" t="s">
        <v>44</v>
      </c>
      <c r="Q2020" t="s">
        <v>44</v>
      </c>
      <c r="R2020" t="s">
        <v>62</v>
      </c>
      <c r="S2020" t="s">
        <v>44</v>
      </c>
      <c r="T2020" t="s">
        <v>62</v>
      </c>
      <c r="U2020" t="s">
        <v>44</v>
      </c>
      <c r="V2020" t="s">
        <v>44</v>
      </c>
      <c r="W2020" t="s">
        <v>44</v>
      </c>
      <c r="X2020" t="s">
        <v>44</v>
      </c>
      <c r="Y2020" t="s">
        <v>44</v>
      </c>
      <c r="Z2020" t="s">
        <v>44</v>
      </c>
      <c r="AA2020" t="s">
        <v>62</v>
      </c>
      <c r="AB2020" t="s">
        <v>44</v>
      </c>
      <c r="AC2020" t="s">
        <v>62</v>
      </c>
      <c r="AD2020" t="s">
        <v>62</v>
      </c>
      <c r="AE2020" t="s">
        <v>44</v>
      </c>
      <c r="AF2020" t="s">
        <v>62</v>
      </c>
      <c r="AG2020" t="s">
        <v>44</v>
      </c>
      <c r="AH2020" t="s">
        <v>44</v>
      </c>
      <c r="AI2020" t="s">
        <v>62</v>
      </c>
      <c r="AJ2020" t="s">
        <v>44</v>
      </c>
      <c r="AK2020" t="s">
        <v>62</v>
      </c>
      <c r="AL2020" t="s">
        <v>44</v>
      </c>
      <c r="AM2020" t="s">
        <v>62</v>
      </c>
      <c r="AN2020" t="s">
        <v>62</v>
      </c>
      <c r="AO2020" t="s">
        <v>44</v>
      </c>
    </row>
    <row r="2021" spans="1:41" x14ac:dyDescent="0.3">
      <c r="A2021" t="s">
        <v>4184</v>
      </c>
      <c r="B2021" t="s">
        <v>159</v>
      </c>
      <c r="F2021" t="s">
        <v>2661</v>
      </c>
      <c r="G2021" t="s">
        <v>1090</v>
      </c>
      <c r="H2021" t="s">
        <v>49</v>
      </c>
      <c r="I2021" s="5" t="s">
        <v>1435</v>
      </c>
      <c r="J2021" s="5">
        <v>63.33</v>
      </c>
      <c r="K2021" s="6">
        <f t="shared" si="31"/>
        <v>19</v>
      </c>
      <c r="L2021" t="s">
        <v>44</v>
      </c>
      <c r="M2021" t="s">
        <v>44</v>
      </c>
      <c r="N2021" t="s">
        <v>44</v>
      </c>
      <c r="O2021" t="s">
        <v>44</v>
      </c>
      <c r="P2021" t="s">
        <v>44</v>
      </c>
      <c r="Q2021" t="s">
        <v>44</v>
      </c>
      <c r="R2021" t="s">
        <v>62</v>
      </c>
      <c r="S2021" t="s">
        <v>44</v>
      </c>
      <c r="T2021" t="s">
        <v>62</v>
      </c>
      <c r="U2021" t="s">
        <v>44</v>
      </c>
      <c r="V2021" t="s">
        <v>62</v>
      </c>
      <c r="W2021" t="s">
        <v>44</v>
      </c>
      <c r="X2021" t="s">
        <v>44</v>
      </c>
      <c r="Y2021" t="s">
        <v>62</v>
      </c>
      <c r="Z2021" t="s">
        <v>44</v>
      </c>
      <c r="AA2021" t="s">
        <v>44</v>
      </c>
      <c r="AB2021" t="s">
        <v>62</v>
      </c>
      <c r="AC2021" t="s">
        <v>62</v>
      </c>
      <c r="AD2021" t="s">
        <v>44</v>
      </c>
      <c r="AE2021" t="s">
        <v>62</v>
      </c>
      <c r="AF2021" t="s">
        <v>44</v>
      </c>
      <c r="AG2021" t="s">
        <v>44</v>
      </c>
      <c r="AH2021" t="s">
        <v>62</v>
      </c>
      <c r="AI2021" t="s">
        <v>44</v>
      </c>
      <c r="AJ2021" t="s">
        <v>44</v>
      </c>
      <c r="AK2021" t="s">
        <v>62</v>
      </c>
      <c r="AL2021" t="s">
        <v>44</v>
      </c>
      <c r="AM2021" t="s">
        <v>62</v>
      </c>
      <c r="AN2021" t="s">
        <v>44</v>
      </c>
      <c r="AO2021" t="s">
        <v>62</v>
      </c>
    </row>
    <row r="2022" spans="1:41" x14ac:dyDescent="0.3">
      <c r="A2022" t="s">
        <v>4185</v>
      </c>
      <c r="B2022" t="s">
        <v>4186</v>
      </c>
      <c r="F2022" t="s">
        <v>1636</v>
      </c>
      <c r="G2022" t="s">
        <v>1090</v>
      </c>
      <c r="H2022" t="s">
        <v>651</v>
      </c>
      <c r="I2022" s="5" t="s">
        <v>2688</v>
      </c>
      <c r="J2022" s="5">
        <v>63.33</v>
      </c>
      <c r="K2022" s="6">
        <f t="shared" si="31"/>
        <v>19</v>
      </c>
      <c r="L2022" t="s">
        <v>44</v>
      </c>
      <c r="M2022" t="s">
        <v>62</v>
      </c>
      <c r="N2022" t="s">
        <v>44</v>
      </c>
      <c r="O2022" t="s">
        <v>44</v>
      </c>
      <c r="P2022" t="s">
        <v>44</v>
      </c>
      <c r="Q2022" t="s">
        <v>62</v>
      </c>
      <c r="R2022" t="s">
        <v>44</v>
      </c>
      <c r="S2022" t="s">
        <v>62</v>
      </c>
      <c r="T2022" t="s">
        <v>44</v>
      </c>
      <c r="U2022" t="s">
        <v>62</v>
      </c>
      <c r="V2022" t="s">
        <v>62</v>
      </c>
      <c r="W2022" t="s">
        <v>44</v>
      </c>
      <c r="X2022" t="s">
        <v>44</v>
      </c>
      <c r="Y2022" t="s">
        <v>44</v>
      </c>
      <c r="Z2022" t="s">
        <v>44</v>
      </c>
      <c r="AA2022" t="s">
        <v>44</v>
      </c>
      <c r="AB2022" t="s">
        <v>62</v>
      </c>
      <c r="AC2022" t="s">
        <v>62</v>
      </c>
      <c r="AD2022" t="s">
        <v>44</v>
      </c>
      <c r="AE2022" t="s">
        <v>44</v>
      </c>
      <c r="AF2022" t="s">
        <v>44</v>
      </c>
      <c r="AG2022" t="s">
        <v>44</v>
      </c>
      <c r="AH2022" t="s">
        <v>62</v>
      </c>
      <c r="AI2022" t="s">
        <v>62</v>
      </c>
      <c r="AJ2022" t="s">
        <v>62</v>
      </c>
      <c r="AK2022" t="s">
        <v>44</v>
      </c>
      <c r="AL2022" t="s">
        <v>44</v>
      </c>
      <c r="AM2022" t="s">
        <v>44</v>
      </c>
      <c r="AN2022" t="s">
        <v>44</v>
      </c>
      <c r="AO2022" t="s">
        <v>62</v>
      </c>
    </row>
    <row r="2023" spans="1:41" x14ac:dyDescent="0.3">
      <c r="A2023" t="s">
        <v>4187</v>
      </c>
      <c r="B2023" t="s">
        <v>616</v>
      </c>
      <c r="F2023" t="s">
        <v>335</v>
      </c>
      <c r="G2023" t="s">
        <v>621</v>
      </c>
      <c r="H2023" t="s">
        <v>657</v>
      </c>
      <c r="I2023" s="5" t="s">
        <v>1481</v>
      </c>
      <c r="J2023" s="5">
        <v>63.33</v>
      </c>
      <c r="K2023" s="6">
        <f t="shared" si="31"/>
        <v>19</v>
      </c>
      <c r="L2023" t="s">
        <v>44</v>
      </c>
      <c r="M2023" t="s">
        <v>44</v>
      </c>
      <c r="N2023" t="s">
        <v>44</v>
      </c>
      <c r="O2023" t="s">
        <v>44</v>
      </c>
      <c r="P2023" t="s">
        <v>44</v>
      </c>
      <c r="Q2023" t="s">
        <v>62</v>
      </c>
      <c r="R2023" t="s">
        <v>44</v>
      </c>
      <c r="S2023" t="s">
        <v>62</v>
      </c>
      <c r="T2023" t="s">
        <v>62</v>
      </c>
      <c r="U2023" t="s">
        <v>44</v>
      </c>
      <c r="V2023" t="s">
        <v>44</v>
      </c>
      <c r="W2023" t="s">
        <v>62</v>
      </c>
      <c r="X2023" t="s">
        <v>44</v>
      </c>
      <c r="Y2023" t="s">
        <v>44</v>
      </c>
      <c r="Z2023" t="s">
        <v>62</v>
      </c>
      <c r="AA2023" t="s">
        <v>44</v>
      </c>
      <c r="AB2023" t="s">
        <v>44</v>
      </c>
      <c r="AC2023" t="s">
        <v>62</v>
      </c>
      <c r="AD2023" t="s">
        <v>44</v>
      </c>
      <c r="AE2023" t="s">
        <v>62</v>
      </c>
      <c r="AF2023" t="s">
        <v>62</v>
      </c>
      <c r="AG2023" t="s">
        <v>44</v>
      </c>
      <c r="AH2023" t="s">
        <v>62</v>
      </c>
      <c r="AI2023" t="s">
        <v>62</v>
      </c>
      <c r="AJ2023" t="s">
        <v>44</v>
      </c>
      <c r="AK2023" t="s">
        <v>44</v>
      </c>
      <c r="AL2023" t="s">
        <v>44</v>
      </c>
      <c r="AM2023" t="s">
        <v>62</v>
      </c>
      <c r="AN2023" t="s">
        <v>44</v>
      </c>
      <c r="AO2023" t="s">
        <v>44</v>
      </c>
    </row>
    <row r="2024" spans="1:41" x14ac:dyDescent="0.3">
      <c r="A2024" t="s">
        <v>4188</v>
      </c>
      <c r="B2024" t="s">
        <v>388</v>
      </c>
      <c r="F2024" t="s">
        <v>2168</v>
      </c>
      <c r="G2024" t="s">
        <v>103</v>
      </c>
      <c r="H2024" t="s">
        <v>669</v>
      </c>
      <c r="I2024" s="5" t="s">
        <v>1470</v>
      </c>
      <c r="J2024" s="5">
        <v>63.33</v>
      </c>
      <c r="K2024" s="6">
        <f t="shared" si="31"/>
        <v>19</v>
      </c>
      <c r="L2024" t="s">
        <v>44</v>
      </c>
      <c r="M2024" t="s">
        <v>62</v>
      </c>
      <c r="N2024" t="s">
        <v>44</v>
      </c>
      <c r="O2024" t="s">
        <v>44</v>
      </c>
      <c r="P2024" t="s">
        <v>62</v>
      </c>
      <c r="Q2024" t="s">
        <v>44</v>
      </c>
      <c r="R2024" t="s">
        <v>44</v>
      </c>
      <c r="S2024" t="s">
        <v>62</v>
      </c>
      <c r="T2024" t="s">
        <v>44</v>
      </c>
      <c r="U2024" t="s">
        <v>62</v>
      </c>
      <c r="V2024" t="s">
        <v>62</v>
      </c>
      <c r="W2024" t="s">
        <v>44</v>
      </c>
      <c r="X2024" t="s">
        <v>393</v>
      </c>
      <c r="Y2024" t="s">
        <v>62</v>
      </c>
      <c r="Z2024" t="s">
        <v>44</v>
      </c>
      <c r="AA2024" t="s">
        <v>44</v>
      </c>
      <c r="AB2024" t="s">
        <v>44</v>
      </c>
      <c r="AC2024" t="s">
        <v>44</v>
      </c>
      <c r="AD2024" t="s">
        <v>44</v>
      </c>
      <c r="AE2024" t="s">
        <v>62</v>
      </c>
      <c r="AF2024" t="s">
        <v>44</v>
      </c>
      <c r="AG2024" t="s">
        <v>44</v>
      </c>
      <c r="AH2024" t="s">
        <v>44</v>
      </c>
      <c r="AI2024" t="s">
        <v>44</v>
      </c>
      <c r="AJ2024" t="s">
        <v>62</v>
      </c>
      <c r="AK2024" t="s">
        <v>62</v>
      </c>
      <c r="AL2024" t="s">
        <v>62</v>
      </c>
      <c r="AM2024" t="s">
        <v>44</v>
      </c>
      <c r="AN2024" t="s">
        <v>44</v>
      </c>
      <c r="AO2024" t="s">
        <v>44</v>
      </c>
    </row>
    <row r="2025" spans="1:41" x14ac:dyDescent="0.3">
      <c r="A2025" t="s">
        <v>4189</v>
      </c>
      <c r="B2025" t="s">
        <v>2267</v>
      </c>
      <c r="F2025" t="s">
        <v>348</v>
      </c>
      <c r="G2025" t="s">
        <v>118</v>
      </c>
      <c r="H2025" t="s">
        <v>673</v>
      </c>
      <c r="I2025" s="5" t="s">
        <v>3683</v>
      </c>
      <c r="J2025" s="5">
        <v>63.33</v>
      </c>
      <c r="K2025" s="6">
        <f t="shared" si="31"/>
        <v>19</v>
      </c>
      <c r="L2025" t="s">
        <v>44</v>
      </c>
      <c r="M2025" t="s">
        <v>44</v>
      </c>
      <c r="N2025" t="s">
        <v>62</v>
      </c>
      <c r="O2025" t="s">
        <v>44</v>
      </c>
      <c r="P2025" t="s">
        <v>62</v>
      </c>
      <c r="Q2025" t="s">
        <v>44</v>
      </c>
      <c r="R2025" t="s">
        <v>44</v>
      </c>
      <c r="S2025" t="s">
        <v>62</v>
      </c>
      <c r="T2025" t="s">
        <v>44</v>
      </c>
      <c r="U2025" t="s">
        <v>44</v>
      </c>
      <c r="V2025" t="s">
        <v>62</v>
      </c>
      <c r="W2025" t="s">
        <v>44</v>
      </c>
      <c r="X2025" t="s">
        <v>44</v>
      </c>
      <c r="Y2025" t="s">
        <v>44</v>
      </c>
      <c r="Z2025" t="s">
        <v>44</v>
      </c>
      <c r="AA2025" t="s">
        <v>62</v>
      </c>
      <c r="AB2025" t="s">
        <v>44</v>
      </c>
      <c r="AC2025" t="s">
        <v>44</v>
      </c>
      <c r="AD2025" t="s">
        <v>62</v>
      </c>
      <c r="AE2025" t="s">
        <v>62</v>
      </c>
      <c r="AF2025" t="s">
        <v>44</v>
      </c>
      <c r="AG2025" t="s">
        <v>62</v>
      </c>
      <c r="AH2025" t="s">
        <v>44</v>
      </c>
      <c r="AI2025" t="s">
        <v>62</v>
      </c>
      <c r="AJ2025" t="s">
        <v>44</v>
      </c>
      <c r="AK2025" t="s">
        <v>44</v>
      </c>
      <c r="AL2025" t="s">
        <v>44</v>
      </c>
      <c r="AM2025" t="s">
        <v>62</v>
      </c>
      <c r="AN2025" t="s">
        <v>62</v>
      </c>
      <c r="AO2025" t="s">
        <v>44</v>
      </c>
    </row>
    <row r="2026" spans="1:41" x14ac:dyDescent="0.3">
      <c r="A2026" t="s">
        <v>4190</v>
      </c>
      <c r="B2026" t="s">
        <v>4191</v>
      </c>
      <c r="F2026" t="s">
        <v>117</v>
      </c>
      <c r="G2026" t="s">
        <v>118</v>
      </c>
      <c r="H2026" t="s">
        <v>361</v>
      </c>
      <c r="I2026" s="5" t="s">
        <v>1609</v>
      </c>
      <c r="J2026" s="5">
        <v>63.33</v>
      </c>
      <c r="K2026" s="6">
        <f t="shared" si="31"/>
        <v>19</v>
      </c>
      <c r="L2026" t="s">
        <v>62</v>
      </c>
      <c r="M2026" t="s">
        <v>44</v>
      </c>
      <c r="N2026" t="s">
        <v>62</v>
      </c>
      <c r="O2026" t="s">
        <v>44</v>
      </c>
      <c r="P2026" t="s">
        <v>44</v>
      </c>
      <c r="Q2026" t="s">
        <v>62</v>
      </c>
      <c r="R2026" t="s">
        <v>62</v>
      </c>
      <c r="S2026" t="s">
        <v>44</v>
      </c>
      <c r="T2026" t="s">
        <v>44</v>
      </c>
      <c r="U2026" t="s">
        <v>44</v>
      </c>
      <c r="V2026" t="s">
        <v>62</v>
      </c>
      <c r="W2026" t="s">
        <v>62</v>
      </c>
      <c r="X2026" t="s">
        <v>44</v>
      </c>
      <c r="Y2026" t="s">
        <v>44</v>
      </c>
      <c r="Z2026" t="s">
        <v>62</v>
      </c>
      <c r="AA2026" t="s">
        <v>62</v>
      </c>
      <c r="AB2026" t="s">
        <v>44</v>
      </c>
      <c r="AC2026" t="s">
        <v>44</v>
      </c>
      <c r="AD2026" t="s">
        <v>62</v>
      </c>
      <c r="AE2026" t="s">
        <v>44</v>
      </c>
      <c r="AF2026" t="s">
        <v>62</v>
      </c>
      <c r="AG2026" t="s">
        <v>44</v>
      </c>
      <c r="AH2026" t="s">
        <v>44</v>
      </c>
      <c r="AI2026" t="s">
        <v>44</v>
      </c>
      <c r="AJ2026" t="s">
        <v>44</v>
      </c>
      <c r="AK2026" t="s">
        <v>44</v>
      </c>
      <c r="AL2026" t="s">
        <v>44</v>
      </c>
      <c r="AM2026" t="s">
        <v>62</v>
      </c>
      <c r="AN2026" t="s">
        <v>44</v>
      </c>
      <c r="AO2026" t="s">
        <v>44</v>
      </c>
    </row>
    <row r="2027" spans="1:41" x14ac:dyDescent="0.3">
      <c r="A2027" t="s">
        <v>4192</v>
      </c>
      <c r="B2027" t="s">
        <v>481</v>
      </c>
      <c r="F2027" t="s">
        <v>348</v>
      </c>
      <c r="G2027" t="s">
        <v>118</v>
      </c>
      <c r="H2027" t="s">
        <v>2197</v>
      </c>
      <c r="I2027" s="5" t="s">
        <v>3096</v>
      </c>
      <c r="J2027" s="5">
        <v>63.33</v>
      </c>
      <c r="K2027" s="6">
        <f t="shared" si="31"/>
        <v>19</v>
      </c>
      <c r="L2027" t="s">
        <v>44</v>
      </c>
      <c r="M2027" t="s">
        <v>44</v>
      </c>
      <c r="N2027" t="s">
        <v>44</v>
      </c>
      <c r="O2027" t="s">
        <v>62</v>
      </c>
      <c r="P2027" t="s">
        <v>44</v>
      </c>
      <c r="Q2027" t="s">
        <v>44</v>
      </c>
      <c r="R2027" t="s">
        <v>44</v>
      </c>
      <c r="S2027" t="s">
        <v>62</v>
      </c>
      <c r="T2027" t="s">
        <v>44</v>
      </c>
      <c r="U2027" t="s">
        <v>44</v>
      </c>
      <c r="V2027" t="s">
        <v>62</v>
      </c>
      <c r="W2027" t="s">
        <v>44</v>
      </c>
      <c r="X2027" t="s">
        <v>62</v>
      </c>
      <c r="Y2027" t="s">
        <v>62</v>
      </c>
      <c r="Z2027" t="s">
        <v>44</v>
      </c>
      <c r="AA2027" t="s">
        <v>44</v>
      </c>
      <c r="AB2027" t="s">
        <v>44</v>
      </c>
      <c r="AC2027" t="s">
        <v>44</v>
      </c>
      <c r="AD2027" t="s">
        <v>62</v>
      </c>
      <c r="AE2027" t="s">
        <v>44</v>
      </c>
      <c r="AF2027" t="s">
        <v>44</v>
      </c>
      <c r="AG2027" t="s">
        <v>44</v>
      </c>
      <c r="AH2027" t="s">
        <v>393</v>
      </c>
      <c r="AI2027" t="s">
        <v>44</v>
      </c>
      <c r="AJ2027" t="s">
        <v>44</v>
      </c>
      <c r="AK2027" t="s">
        <v>44</v>
      </c>
      <c r="AL2027" t="s">
        <v>62</v>
      </c>
      <c r="AM2027" t="s">
        <v>62</v>
      </c>
      <c r="AN2027" t="s">
        <v>62</v>
      </c>
      <c r="AO2027" t="s">
        <v>62</v>
      </c>
    </row>
    <row r="2028" spans="1:41" x14ac:dyDescent="0.3">
      <c r="A2028" t="s">
        <v>4193</v>
      </c>
      <c r="B2028" t="s">
        <v>1088</v>
      </c>
      <c r="F2028" t="s">
        <v>693</v>
      </c>
      <c r="G2028" t="s">
        <v>647</v>
      </c>
      <c r="H2028" t="s">
        <v>361</v>
      </c>
      <c r="I2028" s="5" t="s">
        <v>2971</v>
      </c>
      <c r="J2028" s="5">
        <v>63.33</v>
      </c>
      <c r="K2028" s="6">
        <f t="shared" si="31"/>
        <v>19</v>
      </c>
      <c r="L2028" t="s">
        <v>44</v>
      </c>
      <c r="M2028" t="s">
        <v>44</v>
      </c>
      <c r="N2028" t="s">
        <v>62</v>
      </c>
      <c r="O2028" t="s">
        <v>44</v>
      </c>
      <c r="P2028" t="s">
        <v>62</v>
      </c>
      <c r="Q2028" t="s">
        <v>44</v>
      </c>
      <c r="R2028" t="s">
        <v>62</v>
      </c>
      <c r="S2028" t="s">
        <v>62</v>
      </c>
      <c r="T2028" t="s">
        <v>62</v>
      </c>
      <c r="U2028" t="s">
        <v>44</v>
      </c>
      <c r="V2028" t="s">
        <v>44</v>
      </c>
      <c r="W2028" t="s">
        <v>62</v>
      </c>
      <c r="X2028" t="s">
        <v>62</v>
      </c>
      <c r="Y2028" t="s">
        <v>44</v>
      </c>
      <c r="Z2028" t="s">
        <v>44</v>
      </c>
      <c r="AA2028" t="s">
        <v>44</v>
      </c>
      <c r="AB2028" t="s">
        <v>62</v>
      </c>
      <c r="AC2028" t="s">
        <v>62</v>
      </c>
      <c r="AD2028" t="s">
        <v>44</v>
      </c>
      <c r="AE2028" t="s">
        <v>62</v>
      </c>
      <c r="AF2028" t="s">
        <v>44</v>
      </c>
      <c r="AG2028" t="s">
        <v>44</v>
      </c>
      <c r="AH2028" t="s">
        <v>62</v>
      </c>
      <c r="AI2028" t="s">
        <v>44</v>
      </c>
      <c r="AJ2028" t="s">
        <v>44</v>
      </c>
      <c r="AK2028" t="s">
        <v>44</v>
      </c>
      <c r="AL2028" t="s">
        <v>44</v>
      </c>
      <c r="AM2028" t="s">
        <v>44</v>
      </c>
      <c r="AN2028" t="s">
        <v>44</v>
      </c>
      <c r="AO2028" t="s">
        <v>44</v>
      </c>
    </row>
    <row r="2029" spans="1:41" x14ac:dyDescent="0.3">
      <c r="A2029" t="s">
        <v>4194</v>
      </c>
      <c r="B2029" t="s">
        <v>64</v>
      </c>
      <c r="F2029" t="s">
        <v>348</v>
      </c>
      <c r="G2029" t="s">
        <v>647</v>
      </c>
      <c r="H2029" t="s">
        <v>124</v>
      </c>
      <c r="I2029" s="5" t="s">
        <v>1146</v>
      </c>
      <c r="J2029" s="5">
        <v>63.33</v>
      </c>
      <c r="K2029" s="6">
        <f t="shared" si="31"/>
        <v>19</v>
      </c>
      <c r="L2029" t="s">
        <v>44</v>
      </c>
      <c r="M2029" t="s">
        <v>44</v>
      </c>
      <c r="N2029" t="s">
        <v>44</v>
      </c>
      <c r="O2029" t="s">
        <v>44</v>
      </c>
      <c r="P2029" t="s">
        <v>62</v>
      </c>
      <c r="Q2029" t="s">
        <v>62</v>
      </c>
      <c r="R2029" t="s">
        <v>44</v>
      </c>
      <c r="S2029" t="s">
        <v>44</v>
      </c>
      <c r="T2029" t="s">
        <v>62</v>
      </c>
      <c r="U2029" t="s">
        <v>44</v>
      </c>
      <c r="V2029" t="s">
        <v>62</v>
      </c>
      <c r="W2029" t="s">
        <v>44</v>
      </c>
      <c r="X2029" t="s">
        <v>62</v>
      </c>
      <c r="Y2029" t="s">
        <v>44</v>
      </c>
      <c r="Z2029" t="s">
        <v>62</v>
      </c>
      <c r="AA2029" t="s">
        <v>44</v>
      </c>
      <c r="AB2029" t="s">
        <v>62</v>
      </c>
      <c r="AC2029" t="s">
        <v>44</v>
      </c>
      <c r="AD2029" t="s">
        <v>62</v>
      </c>
      <c r="AE2029" t="s">
        <v>44</v>
      </c>
      <c r="AF2029" t="s">
        <v>44</v>
      </c>
      <c r="AG2029" t="s">
        <v>62</v>
      </c>
      <c r="AH2029" t="s">
        <v>44</v>
      </c>
      <c r="AI2029" t="s">
        <v>44</v>
      </c>
      <c r="AJ2029" t="s">
        <v>62</v>
      </c>
      <c r="AK2029" t="s">
        <v>44</v>
      </c>
      <c r="AL2029" t="s">
        <v>44</v>
      </c>
      <c r="AM2029" t="s">
        <v>44</v>
      </c>
      <c r="AN2029" t="s">
        <v>44</v>
      </c>
      <c r="AO2029" t="s">
        <v>62</v>
      </c>
    </row>
    <row r="2030" spans="1:41" x14ac:dyDescent="0.3">
      <c r="A2030" t="s">
        <v>4195</v>
      </c>
      <c r="B2030" t="s">
        <v>4196</v>
      </c>
      <c r="F2030" t="s">
        <v>1671</v>
      </c>
      <c r="G2030" t="s">
        <v>662</v>
      </c>
      <c r="H2030" t="s">
        <v>2213</v>
      </c>
      <c r="I2030" s="5" t="s">
        <v>1361</v>
      </c>
      <c r="J2030" s="5">
        <v>63.33</v>
      </c>
      <c r="K2030" s="6">
        <f t="shared" si="31"/>
        <v>19</v>
      </c>
      <c r="L2030" t="s">
        <v>44</v>
      </c>
      <c r="M2030" t="s">
        <v>44</v>
      </c>
      <c r="N2030" t="s">
        <v>62</v>
      </c>
      <c r="O2030" t="s">
        <v>44</v>
      </c>
      <c r="P2030" t="s">
        <v>44</v>
      </c>
      <c r="Q2030" t="s">
        <v>62</v>
      </c>
      <c r="R2030" t="s">
        <v>62</v>
      </c>
      <c r="S2030" t="s">
        <v>44</v>
      </c>
      <c r="T2030" t="s">
        <v>44</v>
      </c>
      <c r="U2030" t="s">
        <v>44</v>
      </c>
      <c r="V2030" t="s">
        <v>62</v>
      </c>
      <c r="W2030" t="s">
        <v>44</v>
      </c>
      <c r="X2030" t="s">
        <v>44</v>
      </c>
      <c r="Y2030" t="s">
        <v>44</v>
      </c>
      <c r="Z2030" t="s">
        <v>44</v>
      </c>
      <c r="AA2030" t="s">
        <v>62</v>
      </c>
      <c r="AB2030" t="s">
        <v>44</v>
      </c>
      <c r="AC2030" t="s">
        <v>44</v>
      </c>
      <c r="AD2030" t="s">
        <v>62</v>
      </c>
      <c r="AE2030" t="s">
        <v>44</v>
      </c>
      <c r="AF2030" t="s">
        <v>62</v>
      </c>
      <c r="AG2030" t="s">
        <v>62</v>
      </c>
      <c r="AH2030" t="s">
        <v>44</v>
      </c>
      <c r="AI2030" t="s">
        <v>44</v>
      </c>
      <c r="AJ2030" t="s">
        <v>62</v>
      </c>
      <c r="AK2030" t="s">
        <v>62</v>
      </c>
      <c r="AL2030" t="s">
        <v>44</v>
      </c>
      <c r="AM2030" t="s">
        <v>44</v>
      </c>
      <c r="AN2030" t="s">
        <v>44</v>
      </c>
      <c r="AO2030" t="s">
        <v>62</v>
      </c>
    </row>
    <row r="2031" spans="1:41" x14ac:dyDescent="0.3">
      <c r="A2031" t="s">
        <v>4197</v>
      </c>
      <c r="B2031" t="s">
        <v>4198</v>
      </c>
      <c r="F2031" t="s">
        <v>2687</v>
      </c>
      <c r="G2031" t="s">
        <v>49</v>
      </c>
      <c r="H2031" t="s">
        <v>685</v>
      </c>
      <c r="I2031" s="5" t="s">
        <v>3191</v>
      </c>
      <c r="J2031" s="5">
        <v>63.33</v>
      </c>
      <c r="K2031" s="6">
        <f t="shared" si="31"/>
        <v>19</v>
      </c>
      <c r="L2031" t="s">
        <v>44</v>
      </c>
      <c r="M2031" t="s">
        <v>44</v>
      </c>
      <c r="N2031" t="s">
        <v>44</v>
      </c>
      <c r="O2031" t="s">
        <v>62</v>
      </c>
      <c r="P2031" t="s">
        <v>44</v>
      </c>
      <c r="Q2031" t="s">
        <v>44</v>
      </c>
      <c r="R2031" t="s">
        <v>44</v>
      </c>
      <c r="S2031" t="s">
        <v>44</v>
      </c>
      <c r="T2031" t="s">
        <v>44</v>
      </c>
      <c r="U2031" t="s">
        <v>62</v>
      </c>
      <c r="V2031" t="s">
        <v>44</v>
      </c>
      <c r="W2031" t="s">
        <v>44</v>
      </c>
      <c r="X2031" t="s">
        <v>62</v>
      </c>
      <c r="Y2031" t="s">
        <v>62</v>
      </c>
      <c r="Z2031" t="s">
        <v>44</v>
      </c>
      <c r="AA2031" t="s">
        <v>62</v>
      </c>
      <c r="AB2031" t="s">
        <v>44</v>
      </c>
      <c r="AC2031" t="s">
        <v>62</v>
      </c>
      <c r="AD2031" t="s">
        <v>44</v>
      </c>
      <c r="AE2031" t="s">
        <v>62</v>
      </c>
      <c r="AF2031" t="s">
        <v>44</v>
      </c>
      <c r="AG2031" t="s">
        <v>44</v>
      </c>
      <c r="AH2031" t="s">
        <v>62</v>
      </c>
      <c r="AI2031" t="s">
        <v>44</v>
      </c>
      <c r="AJ2031" t="s">
        <v>44</v>
      </c>
      <c r="AK2031" t="s">
        <v>62</v>
      </c>
      <c r="AL2031" t="s">
        <v>44</v>
      </c>
      <c r="AM2031" t="s">
        <v>62</v>
      </c>
      <c r="AN2031" t="s">
        <v>62</v>
      </c>
      <c r="AO2031" t="s">
        <v>44</v>
      </c>
    </row>
    <row r="2032" spans="1:41" x14ac:dyDescent="0.3">
      <c r="A2032" t="s">
        <v>4199</v>
      </c>
      <c r="B2032" t="s">
        <v>4200</v>
      </c>
      <c r="F2032" t="s">
        <v>1000</v>
      </c>
      <c r="G2032" t="s">
        <v>657</v>
      </c>
      <c r="H2032" t="s">
        <v>1692</v>
      </c>
      <c r="I2032" s="5" t="s">
        <v>4201</v>
      </c>
      <c r="J2032" s="5">
        <v>63.33</v>
      </c>
      <c r="K2032" s="6">
        <f t="shared" si="31"/>
        <v>19</v>
      </c>
      <c r="L2032" t="s">
        <v>62</v>
      </c>
      <c r="M2032" t="s">
        <v>62</v>
      </c>
      <c r="N2032" t="s">
        <v>44</v>
      </c>
      <c r="O2032" t="s">
        <v>62</v>
      </c>
      <c r="P2032" t="s">
        <v>44</v>
      </c>
      <c r="Q2032" t="s">
        <v>44</v>
      </c>
      <c r="R2032" t="s">
        <v>62</v>
      </c>
      <c r="S2032" t="s">
        <v>44</v>
      </c>
      <c r="T2032" t="s">
        <v>44</v>
      </c>
      <c r="U2032" t="s">
        <v>44</v>
      </c>
      <c r="V2032" t="s">
        <v>62</v>
      </c>
      <c r="W2032" t="s">
        <v>44</v>
      </c>
      <c r="X2032" t="s">
        <v>44</v>
      </c>
      <c r="Y2032" t="s">
        <v>44</v>
      </c>
      <c r="Z2032" t="s">
        <v>44</v>
      </c>
      <c r="AA2032" t="s">
        <v>44</v>
      </c>
      <c r="AB2032" t="s">
        <v>62</v>
      </c>
      <c r="AC2032" t="s">
        <v>44</v>
      </c>
      <c r="AD2032" t="s">
        <v>62</v>
      </c>
      <c r="AE2032" t="s">
        <v>44</v>
      </c>
      <c r="AF2032" t="s">
        <v>62</v>
      </c>
      <c r="AG2032" t="s">
        <v>44</v>
      </c>
      <c r="AH2032" t="s">
        <v>62</v>
      </c>
      <c r="AI2032" t="s">
        <v>62</v>
      </c>
      <c r="AJ2032" t="s">
        <v>44</v>
      </c>
      <c r="AK2032" t="s">
        <v>44</v>
      </c>
      <c r="AL2032" t="s">
        <v>62</v>
      </c>
      <c r="AM2032" t="s">
        <v>44</v>
      </c>
      <c r="AN2032" t="s">
        <v>44</v>
      </c>
      <c r="AO2032" t="s">
        <v>44</v>
      </c>
    </row>
    <row r="2033" spans="1:41" x14ac:dyDescent="0.3">
      <c r="A2033" t="s">
        <v>4202</v>
      </c>
      <c r="B2033" t="s">
        <v>375</v>
      </c>
      <c r="F2033" t="s">
        <v>1126</v>
      </c>
      <c r="G2033" t="s">
        <v>673</v>
      </c>
      <c r="H2033" t="s">
        <v>365</v>
      </c>
      <c r="I2033" s="5" t="s">
        <v>3630</v>
      </c>
      <c r="J2033" s="5">
        <v>63.33</v>
      </c>
      <c r="K2033" s="6">
        <f t="shared" si="31"/>
        <v>19</v>
      </c>
      <c r="L2033" t="s">
        <v>62</v>
      </c>
      <c r="M2033" t="s">
        <v>44</v>
      </c>
      <c r="N2033" t="s">
        <v>44</v>
      </c>
      <c r="O2033" t="s">
        <v>44</v>
      </c>
      <c r="P2033" t="s">
        <v>44</v>
      </c>
      <c r="Q2033" t="s">
        <v>44</v>
      </c>
      <c r="R2033" t="s">
        <v>44</v>
      </c>
      <c r="S2033" t="s">
        <v>44</v>
      </c>
      <c r="T2033" t="s">
        <v>44</v>
      </c>
      <c r="U2033" t="s">
        <v>44</v>
      </c>
      <c r="V2033" t="s">
        <v>44</v>
      </c>
      <c r="W2033" t="s">
        <v>44</v>
      </c>
      <c r="X2033" t="s">
        <v>62</v>
      </c>
      <c r="Y2033" t="s">
        <v>44</v>
      </c>
      <c r="Z2033" t="s">
        <v>62</v>
      </c>
      <c r="AA2033" t="s">
        <v>44</v>
      </c>
      <c r="AB2033" t="s">
        <v>62</v>
      </c>
      <c r="AC2033" t="s">
        <v>44</v>
      </c>
      <c r="AD2033" t="s">
        <v>44</v>
      </c>
      <c r="AE2033" t="s">
        <v>62</v>
      </c>
      <c r="AF2033" t="s">
        <v>44</v>
      </c>
      <c r="AG2033" t="s">
        <v>62</v>
      </c>
      <c r="AH2033" t="s">
        <v>44</v>
      </c>
      <c r="AI2033" t="s">
        <v>62</v>
      </c>
      <c r="AJ2033" t="s">
        <v>44</v>
      </c>
      <c r="AK2033" t="s">
        <v>44</v>
      </c>
      <c r="AL2033" t="s">
        <v>62</v>
      </c>
      <c r="AM2033" t="s">
        <v>62</v>
      </c>
      <c r="AN2033" t="s">
        <v>62</v>
      </c>
      <c r="AO2033" t="s">
        <v>62</v>
      </c>
    </row>
    <row r="2034" spans="1:41" x14ac:dyDescent="0.3">
      <c r="A2034" t="s">
        <v>4203</v>
      </c>
      <c r="B2034" t="s">
        <v>1595</v>
      </c>
      <c r="F2034" t="s">
        <v>1126</v>
      </c>
      <c r="G2034" t="s">
        <v>2197</v>
      </c>
      <c r="H2034" t="s">
        <v>365</v>
      </c>
      <c r="I2034" s="5" t="s">
        <v>2762</v>
      </c>
      <c r="J2034" s="5">
        <v>63.33</v>
      </c>
      <c r="K2034" s="6">
        <f t="shared" si="31"/>
        <v>19</v>
      </c>
      <c r="L2034" t="s">
        <v>62</v>
      </c>
      <c r="M2034" t="s">
        <v>62</v>
      </c>
      <c r="N2034" t="s">
        <v>44</v>
      </c>
      <c r="O2034" t="s">
        <v>62</v>
      </c>
      <c r="P2034" t="s">
        <v>44</v>
      </c>
      <c r="Q2034" t="s">
        <v>44</v>
      </c>
      <c r="R2034" t="s">
        <v>44</v>
      </c>
      <c r="S2034" t="s">
        <v>44</v>
      </c>
      <c r="T2034" t="s">
        <v>44</v>
      </c>
      <c r="U2034" t="s">
        <v>44</v>
      </c>
      <c r="V2034" t="s">
        <v>62</v>
      </c>
      <c r="W2034" t="s">
        <v>44</v>
      </c>
      <c r="X2034" t="s">
        <v>44</v>
      </c>
      <c r="Y2034" t="s">
        <v>62</v>
      </c>
      <c r="Z2034" t="s">
        <v>44</v>
      </c>
      <c r="AA2034" t="s">
        <v>44</v>
      </c>
      <c r="AB2034" t="s">
        <v>62</v>
      </c>
      <c r="AC2034" t="s">
        <v>44</v>
      </c>
      <c r="AD2034" t="s">
        <v>44</v>
      </c>
      <c r="AE2034" t="s">
        <v>44</v>
      </c>
      <c r="AF2034" t="s">
        <v>44</v>
      </c>
      <c r="AG2034" t="s">
        <v>44</v>
      </c>
      <c r="AH2034" t="s">
        <v>62</v>
      </c>
      <c r="AI2034" t="s">
        <v>62</v>
      </c>
      <c r="AJ2034" t="s">
        <v>62</v>
      </c>
      <c r="AK2034" t="s">
        <v>44</v>
      </c>
      <c r="AL2034" t="s">
        <v>44</v>
      </c>
      <c r="AM2034" t="s">
        <v>62</v>
      </c>
      <c r="AN2034" t="s">
        <v>44</v>
      </c>
      <c r="AO2034" t="s">
        <v>62</v>
      </c>
    </row>
    <row r="2035" spans="1:41" x14ac:dyDescent="0.3">
      <c r="A2035" t="s">
        <v>4204</v>
      </c>
      <c r="B2035" t="s">
        <v>4205</v>
      </c>
      <c r="F2035" t="s">
        <v>1126</v>
      </c>
      <c r="G2035" t="s">
        <v>1655</v>
      </c>
      <c r="H2035" t="s">
        <v>1136</v>
      </c>
      <c r="I2035" s="5" t="s">
        <v>3217</v>
      </c>
      <c r="J2035" s="5">
        <v>63.33</v>
      </c>
      <c r="K2035" s="6">
        <f t="shared" si="31"/>
        <v>19</v>
      </c>
      <c r="L2035" t="s">
        <v>62</v>
      </c>
      <c r="M2035" t="s">
        <v>44</v>
      </c>
      <c r="N2035" t="s">
        <v>44</v>
      </c>
      <c r="O2035" t="s">
        <v>44</v>
      </c>
      <c r="P2035" t="s">
        <v>44</v>
      </c>
      <c r="Q2035" t="s">
        <v>44</v>
      </c>
      <c r="R2035" t="s">
        <v>44</v>
      </c>
      <c r="S2035" t="s">
        <v>62</v>
      </c>
      <c r="T2035" t="s">
        <v>62</v>
      </c>
      <c r="U2035" t="s">
        <v>62</v>
      </c>
      <c r="V2035" t="s">
        <v>62</v>
      </c>
      <c r="W2035" t="s">
        <v>44</v>
      </c>
      <c r="X2035" t="s">
        <v>62</v>
      </c>
      <c r="Y2035" t="s">
        <v>44</v>
      </c>
      <c r="Z2035" t="s">
        <v>44</v>
      </c>
      <c r="AA2035" t="s">
        <v>44</v>
      </c>
      <c r="AB2035" t="s">
        <v>62</v>
      </c>
      <c r="AC2035" t="s">
        <v>44</v>
      </c>
      <c r="AD2035" t="s">
        <v>44</v>
      </c>
      <c r="AE2035" t="s">
        <v>62</v>
      </c>
      <c r="AF2035" t="s">
        <v>62</v>
      </c>
      <c r="AG2035" t="s">
        <v>44</v>
      </c>
      <c r="AH2035" t="s">
        <v>44</v>
      </c>
      <c r="AI2035" t="s">
        <v>62</v>
      </c>
      <c r="AJ2035" t="s">
        <v>44</v>
      </c>
      <c r="AK2035" t="s">
        <v>44</v>
      </c>
      <c r="AL2035" t="s">
        <v>44</v>
      </c>
      <c r="AM2035" t="s">
        <v>62</v>
      </c>
      <c r="AN2035" t="s">
        <v>44</v>
      </c>
      <c r="AO2035" t="s">
        <v>44</v>
      </c>
    </row>
    <row r="2036" spans="1:41" x14ac:dyDescent="0.3">
      <c r="A2036" t="s">
        <v>772</v>
      </c>
      <c r="B2036" t="s">
        <v>241</v>
      </c>
      <c r="F2036" t="s">
        <v>697</v>
      </c>
      <c r="G2036" t="s">
        <v>349</v>
      </c>
      <c r="H2036" t="s">
        <v>1136</v>
      </c>
      <c r="I2036" s="5" t="s">
        <v>2971</v>
      </c>
      <c r="J2036" s="5">
        <v>63.33</v>
      </c>
      <c r="K2036" s="6">
        <f t="shared" si="31"/>
        <v>19</v>
      </c>
      <c r="L2036" t="s">
        <v>62</v>
      </c>
      <c r="M2036" t="s">
        <v>62</v>
      </c>
      <c r="N2036" t="s">
        <v>44</v>
      </c>
      <c r="O2036" t="s">
        <v>44</v>
      </c>
      <c r="P2036" t="s">
        <v>44</v>
      </c>
      <c r="Q2036" t="s">
        <v>62</v>
      </c>
      <c r="R2036" t="s">
        <v>44</v>
      </c>
      <c r="S2036" t="s">
        <v>44</v>
      </c>
      <c r="T2036" t="s">
        <v>44</v>
      </c>
      <c r="U2036" t="s">
        <v>44</v>
      </c>
      <c r="V2036" t="s">
        <v>62</v>
      </c>
      <c r="W2036" t="s">
        <v>62</v>
      </c>
      <c r="X2036" t="s">
        <v>44</v>
      </c>
      <c r="Y2036" t="s">
        <v>44</v>
      </c>
      <c r="Z2036" t="s">
        <v>62</v>
      </c>
      <c r="AA2036" t="s">
        <v>44</v>
      </c>
      <c r="AB2036" t="s">
        <v>62</v>
      </c>
      <c r="AC2036" t="s">
        <v>44</v>
      </c>
      <c r="AD2036" t="s">
        <v>44</v>
      </c>
      <c r="AE2036" t="s">
        <v>44</v>
      </c>
      <c r="AF2036" t="s">
        <v>62</v>
      </c>
      <c r="AG2036" t="s">
        <v>44</v>
      </c>
      <c r="AH2036" t="s">
        <v>62</v>
      </c>
      <c r="AI2036" t="s">
        <v>44</v>
      </c>
      <c r="AJ2036" t="s">
        <v>44</v>
      </c>
      <c r="AK2036" t="s">
        <v>44</v>
      </c>
      <c r="AL2036" t="s">
        <v>62</v>
      </c>
      <c r="AM2036" t="s">
        <v>44</v>
      </c>
      <c r="AN2036" t="s">
        <v>44</v>
      </c>
      <c r="AO2036" t="s">
        <v>62</v>
      </c>
    </row>
    <row r="2037" spans="1:41" x14ac:dyDescent="0.3">
      <c r="A2037" t="s">
        <v>4206</v>
      </c>
      <c r="B2037" t="s">
        <v>4207</v>
      </c>
      <c r="F2037" t="s">
        <v>697</v>
      </c>
      <c r="G2037" t="s">
        <v>349</v>
      </c>
      <c r="H2037" t="s">
        <v>1692</v>
      </c>
      <c r="I2037" s="5" t="s">
        <v>3152</v>
      </c>
      <c r="J2037" s="5">
        <v>63.33</v>
      </c>
      <c r="K2037" s="6">
        <f t="shared" si="31"/>
        <v>19</v>
      </c>
      <c r="L2037" t="s">
        <v>62</v>
      </c>
      <c r="M2037" t="s">
        <v>44</v>
      </c>
      <c r="N2037" t="s">
        <v>44</v>
      </c>
      <c r="O2037" t="s">
        <v>44</v>
      </c>
      <c r="P2037" t="s">
        <v>44</v>
      </c>
      <c r="Q2037" t="s">
        <v>44</v>
      </c>
      <c r="R2037" t="s">
        <v>44</v>
      </c>
      <c r="S2037" t="s">
        <v>62</v>
      </c>
      <c r="T2037" t="s">
        <v>44</v>
      </c>
      <c r="U2037" t="s">
        <v>62</v>
      </c>
      <c r="V2037" t="s">
        <v>44</v>
      </c>
      <c r="W2037" t="s">
        <v>44</v>
      </c>
      <c r="X2037" t="s">
        <v>62</v>
      </c>
      <c r="Y2037" t="s">
        <v>62</v>
      </c>
      <c r="Z2037" t="s">
        <v>44</v>
      </c>
      <c r="AA2037" t="s">
        <v>44</v>
      </c>
      <c r="AB2037" t="s">
        <v>44</v>
      </c>
      <c r="AC2037" t="s">
        <v>62</v>
      </c>
      <c r="AD2037" t="s">
        <v>44</v>
      </c>
      <c r="AE2037" t="s">
        <v>62</v>
      </c>
      <c r="AF2037" t="s">
        <v>62</v>
      </c>
      <c r="AG2037" t="s">
        <v>44</v>
      </c>
      <c r="AH2037" t="s">
        <v>62</v>
      </c>
      <c r="AI2037" t="s">
        <v>62</v>
      </c>
      <c r="AJ2037" t="s">
        <v>44</v>
      </c>
      <c r="AK2037" t="s">
        <v>44</v>
      </c>
      <c r="AL2037" t="s">
        <v>44</v>
      </c>
      <c r="AM2037" t="s">
        <v>62</v>
      </c>
      <c r="AN2037" t="s">
        <v>44</v>
      </c>
      <c r="AO2037" t="s">
        <v>44</v>
      </c>
    </row>
    <row r="2038" spans="1:41" x14ac:dyDescent="0.3">
      <c r="A2038" t="s">
        <v>4208</v>
      </c>
      <c r="B2038" t="s">
        <v>1226</v>
      </c>
      <c r="F2038" t="s">
        <v>1140</v>
      </c>
      <c r="G2038" t="s">
        <v>361</v>
      </c>
      <c r="H2038" t="s">
        <v>2205</v>
      </c>
      <c r="I2038" s="5" t="s">
        <v>2395</v>
      </c>
      <c r="J2038" s="5">
        <v>63.33</v>
      </c>
      <c r="K2038" s="6">
        <f t="shared" si="31"/>
        <v>19</v>
      </c>
      <c r="L2038" t="s">
        <v>44</v>
      </c>
      <c r="M2038" t="s">
        <v>62</v>
      </c>
      <c r="N2038" t="s">
        <v>44</v>
      </c>
      <c r="O2038" t="s">
        <v>44</v>
      </c>
      <c r="P2038" t="s">
        <v>62</v>
      </c>
      <c r="Q2038" t="s">
        <v>62</v>
      </c>
      <c r="R2038" t="s">
        <v>44</v>
      </c>
      <c r="S2038" t="s">
        <v>62</v>
      </c>
      <c r="T2038" t="s">
        <v>44</v>
      </c>
      <c r="U2038" t="s">
        <v>44</v>
      </c>
      <c r="V2038" t="s">
        <v>62</v>
      </c>
      <c r="W2038" t="s">
        <v>44</v>
      </c>
      <c r="X2038" t="s">
        <v>44</v>
      </c>
      <c r="Y2038" t="s">
        <v>44</v>
      </c>
      <c r="Z2038" t="s">
        <v>62</v>
      </c>
      <c r="AA2038" t="s">
        <v>44</v>
      </c>
      <c r="AB2038" t="s">
        <v>62</v>
      </c>
      <c r="AC2038" t="s">
        <v>44</v>
      </c>
      <c r="AD2038" t="s">
        <v>62</v>
      </c>
      <c r="AE2038" t="s">
        <v>44</v>
      </c>
      <c r="AF2038" t="s">
        <v>44</v>
      </c>
      <c r="AG2038" t="s">
        <v>44</v>
      </c>
      <c r="AH2038" t="s">
        <v>44</v>
      </c>
      <c r="AI2038" t="s">
        <v>44</v>
      </c>
      <c r="AJ2038" t="s">
        <v>44</v>
      </c>
      <c r="AK2038" t="s">
        <v>62</v>
      </c>
      <c r="AL2038" t="s">
        <v>44</v>
      </c>
      <c r="AM2038" t="s">
        <v>62</v>
      </c>
      <c r="AN2038" t="s">
        <v>62</v>
      </c>
      <c r="AO2038" t="s">
        <v>44</v>
      </c>
    </row>
    <row r="2039" spans="1:41" x14ac:dyDescent="0.3">
      <c r="A2039" t="s">
        <v>4209</v>
      </c>
      <c r="B2039" t="s">
        <v>1369</v>
      </c>
      <c r="F2039" t="s">
        <v>1145</v>
      </c>
      <c r="G2039" t="s">
        <v>361</v>
      </c>
      <c r="H2039" t="s">
        <v>704</v>
      </c>
      <c r="I2039" s="5" t="s">
        <v>4210</v>
      </c>
      <c r="J2039" s="5">
        <v>63.33</v>
      </c>
      <c r="K2039" s="6">
        <f t="shared" si="31"/>
        <v>19</v>
      </c>
      <c r="L2039" t="s">
        <v>44</v>
      </c>
      <c r="M2039" t="s">
        <v>62</v>
      </c>
      <c r="N2039" t="s">
        <v>44</v>
      </c>
      <c r="O2039" t="s">
        <v>62</v>
      </c>
      <c r="P2039" t="s">
        <v>62</v>
      </c>
      <c r="Q2039" t="s">
        <v>44</v>
      </c>
      <c r="R2039" t="s">
        <v>44</v>
      </c>
      <c r="S2039" t="s">
        <v>62</v>
      </c>
      <c r="T2039" t="s">
        <v>44</v>
      </c>
      <c r="U2039" t="s">
        <v>44</v>
      </c>
      <c r="V2039" t="s">
        <v>44</v>
      </c>
      <c r="W2039" t="s">
        <v>44</v>
      </c>
      <c r="X2039" t="s">
        <v>62</v>
      </c>
      <c r="Y2039" t="s">
        <v>44</v>
      </c>
      <c r="Z2039" t="s">
        <v>44</v>
      </c>
      <c r="AA2039" t="s">
        <v>62</v>
      </c>
      <c r="AB2039" t="s">
        <v>62</v>
      </c>
      <c r="AC2039" t="s">
        <v>44</v>
      </c>
      <c r="AD2039" t="s">
        <v>44</v>
      </c>
      <c r="AE2039" t="s">
        <v>62</v>
      </c>
      <c r="AF2039" t="s">
        <v>44</v>
      </c>
      <c r="AG2039" t="s">
        <v>44</v>
      </c>
      <c r="AH2039" t="s">
        <v>62</v>
      </c>
      <c r="AI2039" t="s">
        <v>62</v>
      </c>
      <c r="AJ2039" t="s">
        <v>44</v>
      </c>
      <c r="AK2039" t="s">
        <v>44</v>
      </c>
      <c r="AL2039" t="s">
        <v>44</v>
      </c>
      <c r="AM2039" t="s">
        <v>44</v>
      </c>
      <c r="AN2039" t="s">
        <v>62</v>
      </c>
      <c r="AO2039" t="s">
        <v>44</v>
      </c>
    </row>
    <row r="2040" spans="1:41" x14ac:dyDescent="0.3">
      <c r="A2040" t="s">
        <v>4211</v>
      </c>
      <c r="B2040" t="s">
        <v>1110</v>
      </c>
      <c r="F2040" t="s">
        <v>1690</v>
      </c>
      <c r="G2040" t="s">
        <v>345</v>
      </c>
      <c r="H2040" t="s">
        <v>1692</v>
      </c>
      <c r="I2040" s="5" t="s">
        <v>2114</v>
      </c>
      <c r="J2040" s="5">
        <v>63.33</v>
      </c>
      <c r="K2040" s="6">
        <f t="shared" si="31"/>
        <v>19</v>
      </c>
      <c r="L2040" t="s">
        <v>44</v>
      </c>
      <c r="M2040" t="s">
        <v>44</v>
      </c>
      <c r="N2040" t="s">
        <v>62</v>
      </c>
      <c r="O2040" t="s">
        <v>62</v>
      </c>
      <c r="P2040" t="s">
        <v>62</v>
      </c>
      <c r="Q2040" t="s">
        <v>44</v>
      </c>
      <c r="R2040" t="s">
        <v>62</v>
      </c>
      <c r="S2040" t="s">
        <v>44</v>
      </c>
      <c r="T2040" t="s">
        <v>44</v>
      </c>
      <c r="U2040" t="s">
        <v>44</v>
      </c>
      <c r="V2040" t="s">
        <v>44</v>
      </c>
      <c r="W2040" t="s">
        <v>62</v>
      </c>
      <c r="X2040" t="s">
        <v>44</v>
      </c>
      <c r="Y2040" t="s">
        <v>44</v>
      </c>
      <c r="Z2040" t="s">
        <v>44</v>
      </c>
      <c r="AA2040" t="s">
        <v>44</v>
      </c>
      <c r="AB2040" t="s">
        <v>44</v>
      </c>
      <c r="AC2040" t="s">
        <v>62</v>
      </c>
      <c r="AD2040" t="s">
        <v>62</v>
      </c>
      <c r="AE2040" t="s">
        <v>44</v>
      </c>
      <c r="AF2040" t="s">
        <v>62</v>
      </c>
      <c r="AG2040" t="s">
        <v>62</v>
      </c>
      <c r="AH2040" t="s">
        <v>44</v>
      </c>
      <c r="AI2040" t="s">
        <v>44</v>
      </c>
      <c r="AJ2040" t="s">
        <v>62</v>
      </c>
      <c r="AK2040" t="s">
        <v>62</v>
      </c>
      <c r="AL2040" t="s">
        <v>44</v>
      </c>
      <c r="AM2040" t="s">
        <v>44</v>
      </c>
      <c r="AN2040" t="s">
        <v>44</v>
      </c>
      <c r="AO2040" t="s">
        <v>44</v>
      </c>
    </row>
    <row r="2041" spans="1:41" x14ac:dyDescent="0.3">
      <c r="A2041" t="s">
        <v>4212</v>
      </c>
      <c r="B2041" t="s">
        <v>426</v>
      </c>
      <c r="F2041" t="s">
        <v>2229</v>
      </c>
      <c r="G2041" t="s">
        <v>685</v>
      </c>
      <c r="H2041" t="s">
        <v>1675</v>
      </c>
      <c r="I2041" s="5" t="s">
        <v>1867</v>
      </c>
      <c r="J2041" s="5">
        <v>63.33</v>
      </c>
      <c r="K2041" s="6">
        <f t="shared" si="31"/>
        <v>19</v>
      </c>
      <c r="L2041" t="s">
        <v>44</v>
      </c>
      <c r="M2041" t="s">
        <v>62</v>
      </c>
      <c r="N2041" t="s">
        <v>62</v>
      </c>
      <c r="O2041" t="s">
        <v>44</v>
      </c>
      <c r="P2041" t="s">
        <v>44</v>
      </c>
      <c r="Q2041" t="s">
        <v>62</v>
      </c>
      <c r="R2041" t="s">
        <v>62</v>
      </c>
      <c r="S2041" t="s">
        <v>44</v>
      </c>
      <c r="T2041" t="s">
        <v>44</v>
      </c>
      <c r="U2041" t="s">
        <v>44</v>
      </c>
      <c r="V2041" t="s">
        <v>44</v>
      </c>
      <c r="W2041" t="s">
        <v>44</v>
      </c>
      <c r="X2041" t="s">
        <v>44</v>
      </c>
      <c r="Y2041" t="s">
        <v>62</v>
      </c>
      <c r="Z2041" t="s">
        <v>62</v>
      </c>
      <c r="AA2041" t="s">
        <v>44</v>
      </c>
      <c r="AB2041" t="s">
        <v>62</v>
      </c>
      <c r="AC2041" t="s">
        <v>62</v>
      </c>
      <c r="AD2041" t="s">
        <v>44</v>
      </c>
      <c r="AE2041" t="s">
        <v>44</v>
      </c>
      <c r="AF2041" t="s">
        <v>44</v>
      </c>
      <c r="AG2041" t="s">
        <v>44</v>
      </c>
      <c r="AH2041" t="s">
        <v>62</v>
      </c>
      <c r="AI2041" t="s">
        <v>62</v>
      </c>
      <c r="AJ2041" t="s">
        <v>44</v>
      </c>
      <c r="AK2041" t="s">
        <v>62</v>
      </c>
      <c r="AL2041" t="s">
        <v>44</v>
      </c>
      <c r="AM2041" t="s">
        <v>44</v>
      </c>
      <c r="AN2041" t="s">
        <v>44</v>
      </c>
      <c r="AO2041" t="s">
        <v>44</v>
      </c>
    </row>
    <row r="2042" spans="1:41" x14ac:dyDescent="0.3">
      <c r="A2042" t="s">
        <v>1232</v>
      </c>
      <c r="B2042" t="s">
        <v>379</v>
      </c>
      <c r="F2042" t="s">
        <v>1690</v>
      </c>
      <c r="G2042" t="s">
        <v>685</v>
      </c>
      <c r="H2042" t="s">
        <v>3186</v>
      </c>
      <c r="I2042" s="5" t="s">
        <v>1602</v>
      </c>
      <c r="J2042" s="5">
        <v>63.33</v>
      </c>
      <c r="K2042" s="6">
        <f t="shared" si="31"/>
        <v>19</v>
      </c>
      <c r="L2042" t="s">
        <v>62</v>
      </c>
      <c r="M2042" t="s">
        <v>44</v>
      </c>
      <c r="N2042" t="s">
        <v>62</v>
      </c>
      <c r="O2042" t="s">
        <v>44</v>
      </c>
      <c r="P2042" t="s">
        <v>44</v>
      </c>
      <c r="Q2042" t="s">
        <v>393</v>
      </c>
      <c r="R2042" t="s">
        <v>44</v>
      </c>
      <c r="S2042" t="s">
        <v>62</v>
      </c>
      <c r="T2042" t="s">
        <v>44</v>
      </c>
      <c r="U2042" t="s">
        <v>44</v>
      </c>
      <c r="V2042" t="s">
        <v>44</v>
      </c>
      <c r="W2042" t="s">
        <v>44</v>
      </c>
      <c r="X2042" t="s">
        <v>44</v>
      </c>
      <c r="Y2042" t="s">
        <v>62</v>
      </c>
      <c r="Z2042" t="s">
        <v>44</v>
      </c>
      <c r="AA2042" t="s">
        <v>62</v>
      </c>
      <c r="AB2042" t="s">
        <v>62</v>
      </c>
      <c r="AC2042" t="s">
        <v>44</v>
      </c>
      <c r="AD2042" t="s">
        <v>44</v>
      </c>
      <c r="AE2042" t="s">
        <v>44</v>
      </c>
      <c r="AF2042" t="s">
        <v>44</v>
      </c>
      <c r="AG2042" t="s">
        <v>44</v>
      </c>
      <c r="AH2042" t="s">
        <v>62</v>
      </c>
      <c r="AI2042" t="s">
        <v>62</v>
      </c>
      <c r="AJ2042" t="s">
        <v>44</v>
      </c>
      <c r="AK2042" t="s">
        <v>44</v>
      </c>
      <c r="AL2042" t="s">
        <v>44</v>
      </c>
      <c r="AM2042" t="s">
        <v>62</v>
      </c>
      <c r="AN2042" t="s">
        <v>44</v>
      </c>
      <c r="AO2042" t="s">
        <v>62</v>
      </c>
    </row>
    <row r="2043" spans="1:41" x14ac:dyDescent="0.3">
      <c r="A2043" t="s">
        <v>4213</v>
      </c>
      <c r="B2043" t="s">
        <v>4214</v>
      </c>
      <c r="F2043" t="s">
        <v>1145</v>
      </c>
      <c r="G2043" t="s">
        <v>2692</v>
      </c>
      <c r="H2043" t="s">
        <v>1692</v>
      </c>
      <c r="I2043" s="5" t="s">
        <v>902</v>
      </c>
      <c r="J2043" s="5">
        <v>63.33</v>
      </c>
      <c r="K2043" s="6">
        <f t="shared" si="31"/>
        <v>19</v>
      </c>
      <c r="L2043" t="s">
        <v>44</v>
      </c>
      <c r="M2043" t="s">
        <v>44</v>
      </c>
      <c r="N2043" t="s">
        <v>62</v>
      </c>
      <c r="O2043" t="s">
        <v>44</v>
      </c>
      <c r="P2043" t="s">
        <v>62</v>
      </c>
      <c r="Q2043" t="s">
        <v>44</v>
      </c>
      <c r="R2043" t="s">
        <v>62</v>
      </c>
      <c r="S2043" t="s">
        <v>44</v>
      </c>
      <c r="T2043" t="s">
        <v>62</v>
      </c>
      <c r="U2043" t="s">
        <v>62</v>
      </c>
      <c r="V2043" t="s">
        <v>44</v>
      </c>
      <c r="W2043" t="s">
        <v>44</v>
      </c>
      <c r="X2043" t="s">
        <v>44</v>
      </c>
      <c r="Y2043" t="s">
        <v>44</v>
      </c>
      <c r="Z2043" t="s">
        <v>44</v>
      </c>
      <c r="AA2043" t="s">
        <v>62</v>
      </c>
      <c r="AB2043" t="s">
        <v>44</v>
      </c>
      <c r="AC2043" t="s">
        <v>62</v>
      </c>
      <c r="AD2043" t="s">
        <v>44</v>
      </c>
      <c r="AE2043" t="s">
        <v>62</v>
      </c>
      <c r="AF2043" t="s">
        <v>44</v>
      </c>
      <c r="AG2043" t="s">
        <v>44</v>
      </c>
      <c r="AH2043" t="s">
        <v>62</v>
      </c>
      <c r="AI2043" t="s">
        <v>44</v>
      </c>
      <c r="AJ2043" t="s">
        <v>44</v>
      </c>
      <c r="AK2043" t="s">
        <v>44</v>
      </c>
      <c r="AL2043" t="s">
        <v>62</v>
      </c>
      <c r="AM2043" t="s">
        <v>44</v>
      </c>
      <c r="AN2043" t="s">
        <v>44</v>
      </c>
      <c r="AO2043" t="s">
        <v>62</v>
      </c>
    </row>
    <row r="2044" spans="1:41" x14ac:dyDescent="0.3">
      <c r="A2044" t="s">
        <v>3222</v>
      </c>
      <c r="B2044" t="s">
        <v>3312</v>
      </c>
      <c r="F2044" t="s">
        <v>1140</v>
      </c>
      <c r="G2044" t="s">
        <v>677</v>
      </c>
      <c r="H2044" t="s">
        <v>366</v>
      </c>
      <c r="I2044" s="5" t="s">
        <v>3130</v>
      </c>
      <c r="J2044" s="5">
        <v>63.33</v>
      </c>
      <c r="K2044" s="6">
        <f t="shared" si="31"/>
        <v>19</v>
      </c>
      <c r="L2044" t="s">
        <v>62</v>
      </c>
      <c r="M2044" t="s">
        <v>62</v>
      </c>
      <c r="N2044" t="s">
        <v>44</v>
      </c>
      <c r="O2044" t="s">
        <v>44</v>
      </c>
      <c r="P2044" t="s">
        <v>44</v>
      </c>
      <c r="Q2044" t="s">
        <v>44</v>
      </c>
      <c r="R2044" t="s">
        <v>44</v>
      </c>
      <c r="S2044" t="s">
        <v>44</v>
      </c>
      <c r="T2044" t="s">
        <v>62</v>
      </c>
      <c r="U2044" t="s">
        <v>44</v>
      </c>
      <c r="V2044" t="s">
        <v>44</v>
      </c>
      <c r="W2044" t="s">
        <v>62</v>
      </c>
      <c r="X2044" t="s">
        <v>62</v>
      </c>
      <c r="Y2044" t="s">
        <v>62</v>
      </c>
      <c r="Z2044" t="s">
        <v>44</v>
      </c>
      <c r="AA2044" t="s">
        <v>44</v>
      </c>
      <c r="AB2044" t="s">
        <v>44</v>
      </c>
      <c r="AC2044" t="s">
        <v>44</v>
      </c>
      <c r="AD2044" t="s">
        <v>44</v>
      </c>
      <c r="AE2044" t="s">
        <v>62</v>
      </c>
      <c r="AF2044" t="s">
        <v>62</v>
      </c>
      <c r="AG2044" t="s">
        <v>44</v>
      </c>
      <c r="AH2044" t="s">
        <v>62</v>
      </c>
      <c r="AI2044" t="s">
        <v>44</v>
      </c>
      <c r="AJ2044" t="s">
        <v>44</v>
      </c>
      <c r="AK2044" t="s">
        <v>44</v>
      </c>
      <c r="AL2044" t="s">
        <v>44</v>
      </c>
      <c r="AM2044" t="s">
        <v>62</v>
      </c>
      <c r="AN2044" t="s">
        <v>44</v>
      </c>
      <c r="AO2044" t="s">
        <v>62</v>
      </c>
    </row>
    <row r="2045" spans="1:41" x14ac:dyDescent="0.3">
      <c r="A2045" t="s">
        <v>4215</v>
      </c>
      <c r="B2045" t="s">
        <v>1098</v>
      </c>
      <c r="F2045" t="s">
        <v>298</v>
      </c>
      <c r="G2045" t="s">
        <v>2213</v>
      </c>
      <c r="H2045" t="s">
        <v>2728</v>
      </c>
      <c r="I2045" s="5" t="s">
        <v>4216</v>
      </c>
      <c r="J2045" s="5">
        <v>63.33</v>
      </c>
      <c r="K2045" s="6">
        <f t="shared" si="31"/>
        <v>19</v>
      </c>
      <c r="L2045" t="s">
        <v>44</v>
      </c>
      <c r="M2045" t="s">
        <v>62</v>
      </c>
      <c r="N2045" t="s">
        <v>44</v>
      </c>
      <c r="O2045" t="s">
        <v>62</v>
      </c>
      <c r="P2045" t="s">
        <v>44</v>
      </c>
      <c r="Q2045" t="s">
        <v>44</v>
      </c>
      <c r="R2045" t="s">
        <v>44</v>
      </c>
      <c r="S2045" t="s">
        <v>62</v>
      </c>
      <c r="T2045" t="s">
        <v>44</v>
      </c>
      <c r="U2045" t="s">
        <v>44</v>
      </c>
      <c r="V2045" t="s">
        <v>44</v>
      </c>
      <c r="W2045" t="s">
        <v>62</v>
      </c>
      <c r="X2045" t="s">
        <v>44</v>
      </c>
      <c r="Y2045" t="s">
        <v>44</v>
      </c>
      <c r="Z2045" t="s">
        <v>44</v>
      </c>
      <c r="AA2045" t="s">
        <v>62</v>
      </c>
      <c r="AB2045" t="s">
        <v>44</v>
      </c>
      <c r="AC2045" t="s">
        <v>44</v>
      </c>
      <c r="AD2045" t="s">
        <v>44</v>
      </c>
      <c r="AE2045" t="s">
        <v>44</v>
      </c>
      <c r="AF2045" t="s">
        <v>44</v>
      </c>
      <c r="AG2045" t="s">
        <v>44</v>
      </c>
      <c r="AH2045" t="s">
        <v>44</v>
      </c>
      <c r="AI2045" t="s">
        <v>62</v>
      </c>
      <c r="AJ2045" t="s">
        <v>62</v>
      </c>
      <c r="AK2045" t="s">
        <v>62</v>
      </c>
      <c r="AL2045" t="s">
        <v>44</v>
      </c>
      <c r="AM2045" t="s">
        <v>62</v>
      </c>
      <c r="AN2045" t="s">
        <v>62</v>
      </c>
      <c r="AO2045" t="s">
        <v>62</v>
      </c>
    </row>
    <row r="2046" spans="1:41" x14ac:dyDescent="0.3">
      <c r="A2046" t="s">
        <v>3318</v>
      </c>
      <c r="B2046" t="s">
        <v>1973</v>
      </c>
      <c r="F2046" t="s">
        <v>1690</v>
      </c>
      <c r="G2046" t="s">
        <v>1675</v>
      </c>
      <c r="H2046" t="s">
        <v>371</v>
      </c>
      <c r="I2046" s="5" t="s">
        <v>2762</v>
      </c>
      <c r="J2046" s="5">
        <v>63.33</v>
      </c>
      <c r="K2046" s="6">
        <f t="shared" si="31"/>
        <v>19</v>
      </c>
      <c r="L2046" t="s">
        <v>62</v>
      </c>
      <c r="M2046" t="s">
        <v>62</v>
      </c>
      <c r="N2046" t="s">
        <v>62</v>
      </c>
      <c r="O2046" t="s">
        <v>44</v>
      </c>
      <c r="P2046" t="s">
        <v>62</v>
      </c>
      <c r="Q2046" t="s">
        <v>44</v>
      </c>
      <c r="R2046" t="s">
        <v>44</v>
      </c>
      <c r="S2046" t="s">
        <v>44</v>
      </c>
      <c r="T2046" t="s">
        <v>44</v>
      </c>
      <c r="U2046" t="s">
        <v>44</v>
      </c>
      <c r="V2046" t="s">
        <v>44</v>
      </c>
      <c r="W2046" t="s">
        <v>62</v>
      </c>
      <c r="X2046" t="s">
        <v>44</v>
      </c>
      <c r="Y2046" t="s">
        <v>44</v>
      </c>
      <c r="Z2046" t="s">
        <v>62</v>
      </c>
      <c r="AA2046" t="s">
        <v>62</v>
      </c>
      <c r="AB2046" t="s">
        <v>44</v>
      </c>
      <c r="AC2046" t="s">
        <v>44</v>
      </c>
      <c r="AD2046" t="s">
        <v>62</v>
      </c>
      <c r="AE2046" t="s">
        <v>44</v>
      </c>
      <c r="AF2046" t="s">
        <v>62</v>
      </c>
      <c r="AG2046" t="s">
        <v>44</v>
      </c>
      <c r="AH2046" t="s">
        <v>44</v>
      </c>
      <c r="AI2046" t="s">
        <v>44</v>
      </c>
      <c r="AJ2046" t="s">
        <v>44</v>
      </c>
      <c r="AK2046" t="s">
        <v>44</v>
      </c>
      <c r="AL2046" t="s">
        <v>44</v>
      </c>
      <c r="AM2046" t="s">
        <v>62</v>
      </c>
      <c r="AN2046" t="s">
        <v>62</v>
      </c>
      <c r="AO2046" t="s">
        <v>44</v>
      </c>
    </row>
    <row r="2047" spans="1:41" x14ac:dyDescent="0.3">
      <c r="A2047" t="s">
        <v>4217</v>
      </c>
      <c r="B2047" t="s">
        <v>2085</v>
      </c>
      <c r="F2047" t="s">
        <v>1140</v>
      </c>
      <c r="G2047" t="s">
        <v>1692</v>
      </c>
      <c r="H2047" t="s">
        <v>2237</v>
      </c>
      <c r="I2047" s="5" t="s">
        <v>2749</v>
      </c>
      <c r="J2047" s="5">
        <v>63.33</v>
      </c>
      <c r="K2047" s="6">
        <f t="shared" si="31"/>
        <v>19</v>
      </c>
      <c r="L2047" t="s">
        <v>44</v>
      </c>
      <c r="M2047" t="s">
        <v>44</v>
      </c>
      <c r="N2047" t="s">
        <v>44</v>
      </c>
      <c r="O2047" t="s">
        <v>44</v>
      </c>
      <c r="P2047" t="s">
        <v>62</v>
      </c>
      <c r="Q2047" t="s">
        <v>62</v>
      </c>
      <c r="R2047" t="s">
        <v>62</v>
      </c>
      <c r="S2047" t="s">
        <v>62</v>
      </c>
      <c r="T2047" t="s">
        <v>62</v>
      </c>
      <c r="U2047" t="s">
        <v>62</v>
      </c>
      <c r="V2047" t="s">
        <v>44</v>
      </c>
      <c r="W2047" t="s">
        <v>44</v>
      </c>
      <c r="X2047" t="s">
        <v>44</v>
      </c>
      <c r="Y2047" t="s">
        <v>62</v>
      </c>
      <c r="Z2047" t="s">
        <v>62</v>
      </c>
      <c r="AA2047" t="s">
        <v>44</v>
      </c>
      <c r="AB2047" t="s">
        <v>62</v>
      </c>
      <c r="AC2047" t="s">
        <v>44</v>
      </c>
      <c r="AD2047" t="s">
        <v>44</v>
      </c>
      <c r="AE2047" t="s">
        <v>62</v>
      </c>
      <c r="AF2047" t="s">
        <v>44</v>
      </c>
      <c r="AG2047" t="s">
        <v>44</v>
      </c>
      <c r="AH2047" t="s">
        <v>44</v>
      </c>
      <c r="AI2047" t="s">
        <v>44</v>
      </c>
      <c r="AJ2047" t="s">
        <v>62</v>
      </c>
      <c r="AK2047" t="s">
        <v>44</v>
      </c>
      <c r="AL2047" t="s">
        <v>44</v>
      </c>
      <c r="AM2047" t="s">
        <v>44</v>
      </c>
      <c r="AN2047" t="s">
        <v>44</v>
      </c>
      <c r="AO2047" t="s">
        <v>44</v>
      </c>
    </row>
    <row r="2048" spans="1:41" x14ac:dyDescent="0.3">
      <c r="A2048" t="s">
        <v>4218</v>
      </c>
      <c r="B2048" t="s">
        <v>2768</v>
      </c>
      <c r="F2048" t="s">
        <v>370</v>
      </c>
      <c r="G2048" t="s">
        <v>704</v>
      </c>
      <c r="H2048" t="s">
        <v>2728</v>
      </c>
      <c r="I2048" s="5" t="s">
        <v>2927</v>
      </c>
      <c r="J2048" s="5">
        <v>63.33</v>
      </c>
      <c r="K2048" s="6">
        <f t="shared" si="31"/>
        <v>19</v>
      </c>
      <c r="L2048" t="s">
        <v>44</v>
      </c>
      <c r="M2048" t="s">
        <v>44</v>
      </c>
      <c r="N2048" t="s">
        <v>62</v>
      </c>
      <c r="O2048" t="s">
        <v>62</v>
      </c>
      <c r="P2048" t="s">
        <v>44</v>
      </c>
      <c r="Q2048" t="s">
        <v>62</v>
      </c>
      <c r="R2048" t="s">
        <v>62</v>
      </c>
      <c r="S2048" t="s">
        <v>44</v>
      </c>
      <c r="T2048" t="s">
        <v>62</v>
      </c>
      <c r="U2048" t="s">
        <v>62</v>
      </c>
      <c r="V2048" t="s">
        <v>44</v>
      </c>
      <c r="W2048" t="s">
        <v>44</v>
      </c>
      <c r="X2048" t="s">
        <v>62</v>
      </c>
      <c r="Y2048" t="s">
        <v>44</v>
      </c>
      <c r="Z2048" t="s">
        <v>62</v>
      </c>
      <c r="AA2048" t="s">
        <v>44</v>
      </c>
      <c r="AB2048" t="s">
        <v>62</v>
      </c>
      <c r="AC2048" t="s">
        <v>44</v>
      </c>
      <c r="AD2048" t="s">
        <v>44</v>
      </c>
      <c r="AE2048" t="s">
        <v>62</v>
      </c>
      <c r="AF2048" t="s">
        <v>44</v>
      </c>
      <c r="AG2048" t="s">
        <v>44</v>
      </c>
      <c r="AH2048" t="s">
        <v>62</v>
      </c>
      <c r="AI2048" t="s">
        <v>44</v>
      </c>
      <c r="AJ2048" t="s">
        <v>44</v>
      </c>
      <c r="AK2048" t="s">
        <v>44</v>
      </c>
      <c r="AL2048" t="s">
        <v>44</v>
      </c>
      <c r="AM2048" t="s">
        <v>44</v>
      </c>
      <c r="AN2048" t="s">
        <v>44</v>
      </c>
      <c r="AO2048" t="s">
        <v>44</v>
      </c>
    </row>
    <row r="2049" spans="1:41" x14ac:dyDescent="0.3">
      <c r="A2049" t="s">
        <v>0</v>
      </c>
      <c r="B2049" t="s">
        <v>1897</v>
      </c>
      <c r="F2049" t="s">
        <v>2013</v>
      </c>
      <c r="G2049" t="s">
        <v>1696</v>
      </c>
      <c r="H2049" t="s">
        <v>372</v>
      </c>
      <c r="I2049" s="5" t="s">
        <v>3586</v>
      </c>
      <c r="J2049" s="5">
        <v>63.33</v>
      </c>
      <c r="K2049" s="6">
        <f t="shared" si="31"/>
        <v>19</v>
      </c>
      <c r="L2049" t="s">
        <v>44</v>
      </c>
      <c r="M2049" t="s">
        <v>44</v>
      </c>
      <c r="N2049" t="s">
        <v>44</v>
      </c>
      <c r="O2049" t="s">
        <v>62</v>
      </c>
      <c r="P2049" t="s">
        <v>44</v>
      </c>
      <c r="Q2049" t="s">
        <v>62</v>
      </c>
      <c r="R2049" t="s">
        <v>62</v>
      </c>
      <c r="S2049" t="s">
        <v>44</v>
      </c>
      <c r="T2049" t="s">
        <v>44</v>
      </c>
      <c r="U2049" t="s">
        <v>44</v>
      </c>
      <c r="V2049" t="s">
        <v>62</v>
      </c>
      <c r="W2049" t="s">
        <v>62</v>
      </c>
      <c r="X2049" t="s">
        <v>44</v>
      </c>
      <c r="Y2049" t="s">
        <v>62</v>
      </c>
      <c r="Z2049" t="s">
        <v>62</v>
      </c>
      <c r="AA2049" t="s">
        <v>44</v>
      </c>
      <c r="AB2049" t="s">
        <v>44</v>
      </c>
      <c r="AC2049" t="s">
        <v>44</v>
      </c>
      <c r="AD2049" t="s">
        <v>44</v>
      </c>
      <c r="AE2049" t="s">
        <v>44</v>
      </c>
      <c r="AF2049" t="s">
        <v>44</v>
      </c>
      <c r="AG2049" t="s">
        <v>44</v>
      </c>
      <c r="AH2049" t="s">
        <v>44</v>
      </c>
      <c r="AI2049" t="s">
        <v>62</v>
      </c>
      <c r="AJ2049" t="s">
        <v>44</v>
      </c>
      <c r="AK2049" t="s">
        <v>44</v>
      </c>
      <c r="AL2049" t="s">
        <v>62</v>
      </c>
      <c r="AM2049" t="s">
        <v>62</v>
      </c>
      <c r="AN2049" t="s">
        <v>44</v>
      </c>
      <c r="AO2049" t="s">
        <v>393</v>
      </c>
    </row>
    <row r="2050" spans="1:41" x14ac:dyDescent="0.3">
      <c r="A2050" t="s">
        <v>4219</v>
      </c>
      <c r="B2050" t="s">
        <v>4220</v>
      </c>
      <c r="F2050" t="s">
        <v>1162</v>
      </c>
      <c r="G2050" t="s">
        <v>1696</v>
      </c>
      <c r="H2050" t="s">
        <v>730</v>
      </c>
      <c r="I2050" s="5" t="s">
        <v>68</v>
      </c>
      <c r="J2050" s="5">
        <v>63.33</v>
      </c>
      <c r="K2050" s="6">
        <f t="shared" ref="K2050:K2113" si="32">COUNTIF(L2050:AO2050,"3.33")</f>
        <v>19</v>
      </c>
      <c r="L2050" t="s">
        <v>44</v>
      </c>
      <c r="M2050" t="s">
        <v>62</v>
      </c>
      <c r="N2050" t="s">
        <v>62</v>
      </c>
      <c r="O2050" t="s">
        <v>44</v>
      </c>
      <c r="P2050" t="s">
        <v>62</v>
      </c>
      <c r="Q2050" t="s">
        <v>44</v>
      </c>
      <c r="R2050" t="s">
        <v>44</v>
      </c>
      <c r="S2050" t="s">
        <v>62</v>
      </c>
      <c r="T2050" t="s">
        <v>44</v>
      </c>
      <c r="U2050" t="s">
        <v>44</v>
      </c>
      <c r="V2050" t="s">
        <v>44</v>
      </c>
      <c r="W2050" t="s">
        <v>62</v>
      </c>
      <c r="X2050" t="s">
        <v>62</v>
      </c>
      <c r="Y2050" t="s">
        <v>44</v>
      </c>
      <c r="Z2050" t="s">
        <v>62</v>
      </c>
      <c r="AA2050" t="s">
        <v>44</v>
      </c>
      <c r="AB2050" t="s">
        <v>44</v>
      </c>
      <c r="AC2050" t="s">
        <v>44</v>
      </c>
      <c r="AD2050" t="s">
        <v>44</v>
      </c>
      <c r="AE2050" t="s">
        <v>44</v>
      </c>
      <c r="AF2050" t="s">
        <v>44</v>
      </c>
      <c r="AG2050" t="s">
        <v>62</v>
      </c>
      <c r="AH2050" t="s">
        <v>44</v>
      </c>
      <c r="AI2050" t="s">
        <v>44</v>
      </c>
      <c r="AJ2050" t="s">
        <v>44</v>
      </c>
      <c r="AK2050" t="s">
        <v>62</v>
      </c>
      <c r="AL2050" t="s">
        <v>62</v>
      </c>
      <c r="AM2050" t="s">
        <v>62</v>
      </c>
      <c r="AN2050" t="s">
        <v>44</v>
      </c>
      <c r="AO2050" t="s">
        <v>44</v>
      </c>
    </row>
    <row r="2051" spans="1:41" x14ac:dyDescent="0.3">
      <c r="A2051" t="s">
        <v>4221</v>
      </c>
      <c r="B2051" t="s">
        <v>812</v>
      </c>
      <c r="F2051" t="s">
        <v>52</v>
      </c>
      <c r="G2051" t="s">
        <v>371</v>
      </c>
      <c r="H2051" t="s">
        <v>2237</v>
      </c>
      <c r="I2051" s="5" t="s">
        <v>2005</v>
      </c>
      <c r="J2051" s="5">
        <v>63.33</v>
      </c>
      <c r="K2051" s="6">
        <f t="shared" si="32"/>
        <v>19</v>
      </c>
      <c r="L2051" t="s">
        <v>44</v>
      </c>
      <c r="M2051" t="s">
        <v>62</v>
      </c>
      <c r="N2051" t="s">
        <v>44</v>
      </c>
      <c r="O2051" t="s">
        <v>62</v>
      </c>
      <c r="P2051" t="s">
        <v>44</v>
      </c>
      <c r="Q2051" t="s">
        <v>62</v>
      </c>
      <c r="R2051" t="s">
        <v>44</v>
      </c>
      <c r="S2051" t="s">
        <v>44</v>
      </c>
      <c r="T2051" t="s">
        <v>44</v>
      </c>
      <c r="U2051" t="s">
        <v>44</v>
      </c>
      <c r="V2051" t="s">
        <v>44</v>
      </c>
      <c r="W2051" t="s">
        <v>62</v>
      </c>
      <c r="X2051" t="s">
        <v>44</v>
      </c>
      <c r="Y2051" t="s">
        <v>62</v>
      </c>
      <c r="Z2051" t="s">
        <v>44</v>
      </c>
      <c r="AA2051" t="s">
        <v>62</v>
      </c>
      <c r="AB2051" t="s">
        <v>62</v>
      </c>
      <c r="AC2051" t="s">
        <v>62</v>
      </c>
      <c r="AD2051" t="s">
        <v>44</v>
      </c>
      <c r="AE2051" t="s">
        <v>44</v>
      </c>
      <c r="AF2051" t="s">
        <v>44</v>
      </c>
      <c r="AG2051" t="s">
        <v>44</v>
      </c>
      <c r="AH2051" t="s">
        <v>62</v>
      </c>
      <c r="AI2051" t="s">
        <v>44</v>
      </c>
      <c r="AJ2051" t="s">
        <v>44</v>
      </c>
      <c r="AK2051" t="s">
        <v>44</v>
      </c>
      <c r="AL2051" t="s">
        <v>44</v>
      </c>
      <c r="AM2051" t="s">
        <v>62</v>
      </c>
      <c r="AN2051" t="s">
        <v>44</v>
      </c>
      <c r="AO2051" t="s">
        <v>62</v>
      </c>
    </row>
    <row r="2052" spans="1:41" x14ac:dyDescent="0.3">
      <c r="A2052" t="s">
        <v>4222</v>
      </c>
      <c r="B2052" t="s">
        <v>4223</v>
      </c>
      <c r="F2052" t="s">
        <v>719</v>
      </c>
      <c r="G2052" t="s">
        <v>125</v>
      </c>
      <c r="H2052" t="s">
        <v>372</v>
      </c>
      <c r="I2052" s="5" t="s">
        <v>4108</v>
      </c>
      <c r="J2052" s="5">
        <v>63.33</v>
      </c>
      <c r="K2052" s="6">
        <f t="shared" si="32"/>
        <v>19</v>
      </c>
      <c r="L2052" t="s">
        <v>62</v>
      </c>
      <c r="M2052" t="s">
        <v>44</v>
      </c>
      <c r="N2052" t="s">
        <v>44</v>
      </c>
      <c r="O2052" t="s">
        <v>393</v>
      </c>
      <c r="P2052" t="s">
        <v>44</v>
      </c>
      <c r="Q2052" t="s">
        <v>44</v>
      </c>
      <c r="R2052" t="s">
        <v>62</v>
      </c>
      <c r="S2052" t="s">
        <v>62</v>
      </c>
      <c r="T2052" t="s">
        <v>44</v>
      </c>
      <c r="U2052" t="s">
        <v>62</v>
      </c>
      <c r="V2052" t="s">
        <v>44</v>
      </c>
      <c r="W2052" t="s">
        <v>44</v>
      </c>
      <c r="X2052" t="s">
        <v>44</v>
      </c>
      <c r="Y2052" t="s">
        <v>44</v>
      </c>
      <c r="Z2052" t="s">
        <v>44</v>
      </c>
      <c r="AA2052" t="s">
        <v>62</v>
      </c>
      <c r="AB2052" t="s">
        <v>44</v>
      </c>
      <c r="AC2052" t="s">
        <v>62</v>
      </c>
      <c r="AD2052" t="s">
        <v>44</v>
      </c>
      <c r="AE2052" t="s">
        <v>62</v>
      </c>
      <c r="AF2052" t="s">
        <v>62</v>
      </c>
      <c r="AG2052" t="s">
        <v>44</v>
      </c>
      <c r="AH2052" t="s">
        <v>44</v>
      </c>
      <c r="AI2052" t="s">
        <v>44</v>
      </c>
      <c r="AJ2052" t="s">
        <v>44</v>
      </c>
      <c r="AK2052" t="s">
        <v>44</v>
      </c>
      <c r="AL2052" t="s">
        <v>62</v>
      </c>
      <c r="AM2052" t="s">
        <v>44</v>
      </c>
      <c r="AN2052" t="s">
        <v>62</v>
      </c>
      <c r="AO2052" t="s">
        <v>44</v>
      </c>
    </row>
    <row r="2053" spans="1:41" x14ac:dyDescent="0.3">
      <c r="A2053" t="s">
        <v>4224</v>
      </c>
      <c r="B2053" t="s">
        <v>867</v>
      </c>
      <c r="F2053" t="s">
        <v>380</v>
      </c>
      <c r="G2053" t="s">
        <v>1177</v>
      </c>
      <c r="H2053" t="s">
        <v>2237</v>
      </c>
      <c r="I2053" s="5" t="s">
        <v>2093</v>
      </c>
      <c r="J2053" s="5">
        <v>63.33</v>
      </c>
      <c r="K2053" s="6">
        <f t="shared" si="32"/>
        <v>19</v>
      </c>
      <c r="L2053" t="s">
        <v>62</v>
      </c>
      <c r="M2053" t="s">
        <v>44</v>
      </c>
      <c r="N2053" t="s">
        <v>62</v>
      </c>
      <c r="O2053" t="s">
        <v>62</v>
      </c>
      <c r="P2053" t="s">
        <v>44</v>
      </c>
      <c r="Q2053" t="s">
        <v>44</v>
      </c>
      <c r="R2053" t="s">
        <v>62</v>
      </c>
      <c r="S2053" t="s">
        <v>44</v>
      </c>
      <c r="T2053" t="s">
        <v>62</v>
      </c>
      <c r="U2053" t="s">
        <v>44</v>
      </c>
      <c r="V2053" t="s">
        <v>62</v>
      </c>
      <c r="W2053" t="s">
        <v>44</v>
      </c>
      <c r="X2053" t="s">
        <v>44</v>
      </c>
      <c r="Y2053" t="s">
        <v>62</v>
      </c>
      <c r="Z2053" t="s">
        <v>44</v>
      </c>
      <c r="AA2053" t="s">
        <v>44</v>
      </c>
      <c r="AB2053" t="s">
        <v>62</v>
      </c>
      <c r="AC2053" t="s">
        <v>44</v>
      </c>
      <c r="AD2053" t="s">
        <v>62</v>
      </c>
      <c r="AE2053" t="s">
        <v>44</v>
      </c>
      <c r="AF2053" t="s">
        <v>44</v>
      </c>
      <c r="AG2053" t="s">
        <v>44</v>
      </c>
      <c r="AH2053" t="s">
        <v>44</v>
      </c>
      <c r="AI2053" t="s">
        <v>44</v>
      </c>
      <c r="AJ2053" t="s">
        <v>44</v>
      </c>
      <c r="AK2053" t="s">
        <v>62</v>
      </c>
      <c r="AL2053" t="s">
        <v>44</v>
      </c>
      <c r="AM2053" t="s">
        <v>44</v>
      </c>
      <c r="AN2053" t="s">
        <v>44</v>
      </c>
      <c r="AO2053" t="s">
        <v>62</v>
      </c>
    </row>
    <row r="2054" spans="1:41" x14ac:dyDescent="0.3">
      <c r="A2054" t="s">
        <v>4225</v>
      </c>
      <c r="B2054" t="s">
        <v>388</v>
      </c>
      <c r="F2054" t="s">
        <v>1238</v>
      </c>
      <c r="G2054" t="s">
        <v>130</v>
      </c>
      <c r="H2054" t="s">
        <v>391</v>
      </c>
      <c r="I2054" s="5" t="s">
        <v>2966</v>
      </c>
      <c r="J2054" s="5">
        <v>63.33</v>
      </c>
      <c r="K2054" s="6">
        <f t="shared" si="32"/>
        <v>19</v>
      </c>
      <c r="L2054" t="s">
        <v>62</v>
      </c>
      <c r="M2054" t="s">
        <v>44</v>
      </c>
      <c r="N2054" t="s">
        <v>44</v>
      </c>
      <c r="O2054" t="s">
        <v>62</v>
      </c>
      <c r="P2054" t="s">
        <v>44</v>
      </c>
      <c r="Q2054" t="s">
        <v>44</v>
      </c>
      <c r="R2054" t="s">
        <v>44</v>
      </c>
      <c r="S2054" t="s">
        <v>44</v>
      </c>
      <c r="T2054" t="s">
        <v>44</v>
      </c>
      <c r="U2054" t="s">
        <v>62</v>
      </c>
      <c r="V2054" t="s">
        <v>62</v>
      </c>
      <c r="W2054" t="s">
        <v>62</v>
      </c>
      <c r="X2054" t="s">
        <v>44</v>
      </c>
      <c r="Y2054" t="s">
        <v>62</v>
      </c>
      <c r="Z2054" t="s">
        <v>62</v>
      </c>
      <c r="AA2054" t="s">
        <v>44</v>
      </c>
      <c r="AB2054" t="s">
        <v>62</v>
      </c>
      <c r="AC2054" t="s">
        <v>44</v>
      </c>
      <c r="AD2054" t="s">
        <v>44</v>
      </c>
      <c r="AE2054" t="s">
        <v>44</v>
      </c>
      <c r="AF2054" t="s">
        <v>62</v>
      </c>
      <c r="AG2054" t="s">
        <v>62</v>
      </c>
      <c r="AH2054" t="s">
        <v>44</v>
      </c>
      <c r="AI2054" t="s">
        <v>44</v>
      </c>
      <c r="AJ2054" t="s">
        <v>62</v>
      </c>
      <c r="AK2054" t="s">
        <v>44</v>
      </c>
      <c r="AL2054" t="s">
        <v>44</v>
      </c>
      <c r="AM2054" t="s">
        <v>44</v>
      </c>
      <c r="AN2054" t="s">
        <v>44</v>
      </c>
      <c r="AO2054" t="s">
        <v>44</v>
      </c>
    </row>
    <row r="2055" spans="1:41" x14ac:dyDescent="0.3">
      <c r="A2055" t="s">
        <v>4226</v>
      </c>
      <c r="B2055" t="s">
        <v>388</v>
      </c>
      <c r="F2055" t="s">
        <v>168</v>
      </c>
      <c r="G2055" t="s">
        <v>130</v>
      </c>
      <c r="H2055" t="s">
        <v>712</v>
      </c>
      <c r="I2055" s="5" t="s">
        <v>1756</v>
      </c>
      <c r="J2055" s="5">
        <v>63.33</v>
      </c>
      <c r="K2055" s="6">
        <f t="shared" si="32"/>
        <v>19</v>
      </c>
      <c r="L2055" t="s">
        <v>44</v>
      </c>
      <c r="M2055" t="s">
        <v>44</v>
      </c>
      <c r="N2055" t="s">
        <v>62</v>
      </c>
      <c r="O2055" t="s">
        <v>44</v>
      </c>
      <c r="P2055" t="s">
        <v>62</v>
      </c>
      <c r="Q2055" t="s">
        <v>44</v>
      </c>
      <c r="R2055" t="s">
        <v>44</v>
      </c>
      <c r="S2055" t="s">
        <v>44</v>
      </c>
      <c r="T2055" t="s">
        <v>62</v>
      </c>
      <c r="U2055" t="s">
        <v>62</v>
      </c>
      <c r="V2055" t="s">
        <v>44</v>
      </c>
      <c r="W2055" t="s">
        <v>62</v>
      </c>
      <c r="X2055" t="s">
        <v>62</v>
      </c>
      <c r="Y2055" t="s">
        <v>62</v>
      </c>
      <c r="Z2055" t="s">
        <v>44</v>
      </c>
      <c r="AA2055" t="s">
        <v>62</v>
      </c>
      <c r="AB2055" t="s">
        <v>44</v>
      </c>
      <c r="AC2055" t="s">
        <v>44</v>
      </c>
      <c r="AD2055" t="s">
        <v>44</v>
      </c>
      <c r="AE2055" t="s">
        <v>44</v>
      </c>
      <c r="AF2055" t="s">
        <v>44</v>
      </c>
      <c r="AG2055" t="s">
        <v>44</v>
      </c>
      <c r="AH2055" t="s">
        <v>62</v>
      </c>
      <c r="AI2055" t="s">
        <v>44</v>
      </c>
      <c r="AJ2055" t="s">
        <v>44</v>
      </c>
      <c r="AK2055" t="s">
        <v>62</v>
      </c>
      <c r="AL2055" t="s">
        <v>44</v>
      </c>
      <c r="AM2055" t="s">
        <v>62</v>
      </c>
      <c r="AN2055" t="s">
        <v>44</v>
      </c>
      <c r="AO2055" t="s">
        <v>44</v>
      </c>
    </row>
    <row r="2056" spans="1:41" x14ac:dyDescent="0.3">
      <c r="A2056" t="s">
        <v>3865</v>
      </c>
      <c r="B2056" t="s">
        <v>2143</v>
      </c>
      <c r="F2056" t="s">
        <v>129</v>
      </c>
      <c r="G2056" t="s">
        <v>399</v>
      </c>
      <c r="H2056" t="s">
        <v>737</v>
      </c>
      <c r="I2056" s="5" t="s">
        <v>2005</v>
      </c>
      <c r="J2056" s="5">
        <v>63.33</v>
      </c>
      <c r="K2056" s="6">
        <f t="shared" si="32"/>
        <v>19</v>
      </c>
      <c r="L2056" t="s">
        <v>62</v>
      </c>
      <c r="M2056" t="s">
        <v>44</v>
      </c>
      <c r="N2056" t="s">
        <v>44</v>
      </c>
      <c r="O2056" t="s">
        <v>44</v>
      </c>
      <c r="P2056" t="s">
        <v>44</v>
      </c>
      <c r="Q2056" t="s">
        <v>44</v>
      </c>
      <c r="R2056" t="s">
        <v>62</v>
      </c>
      <c r="S2056" t="s">
        <v>62</v>
      </c>
      <c r="T2056" t="s">
        <v>44</v>
      </c>
      <c r="U2056" t="s">
        <v>62</v>
      </c>
      <c r="V2056" t="s">
        <v>44</v>
      </c>
      <c r="W2056" t="s">
        <v>44</v>
      </c>
      <c r="X2056" t="s">
        <v>44</v>
      </c>
      <c r="Y2056" t="s">
        <v>44</v>
      </c>
      <c r="Z2056" t="s">
        <v>44</v>
      </c>
      <c r="AA2056" t="s">
        <v>62</v>
      </c>
      <c r="AB2056" t="s">
        <v>44</v>
      </c>
      <c r="AC2056" t="s">
        <v>44</v>
      </c>
      <c r="AD2056" t="s">
        <v>62</v>
      </c>
      <c r="AE2056" t="s">
        <v>62</v>
      </c>
      <c r="AF2056" t="s">
        <v>44</v>
      </c>
      <c r="AG2056" t="s">
        <v>62</v>
      </c>
      <c r="AH2056" t="s">
        <v>44</v>
      </c>
      <c r="AI2056" t="s">
        <v>44</v>
      </c>
      <c r="AJ2056" t="s">
        <v>44</v>
      </c>
      <c r="AK2056" t="s">
        <v>62</v>
      </c>
      <c r="AL2056" t="s">
        <v>44</v>
      </c>
      <c r="AM2056" t="s">
        <v>44</v>
      </c>
      <c r="AN2056" t="s">
        <v>62</v>
      </c>
      <c r="AO2056" t="s">
        <v>62</v>
      </c>
    </row>
    <row r="2057" spans="1:41" x14ac:dyDescent="0.3">
      <c r="A2057" t="s">
        <v>1341</v>
      </c>
      <c r="B2057" t="s">
        <v>554</v>
      </c>
      <c r="F2057" t="s">
        <v>1192</v>
      </c>
      <c r="G2057" t="s">
        <v>381</v>
      </c>
      <c r="H2057" t="s">
        <v>2748</v>
      </c>
      <c r="I2057" s="5" t="s">
        <v>2677</v>
      </c>
      <c r="J2057" s="5">
        <v>63.33</v>
      </c>
      <c r="K2057" s="6">
        <f t="shared" si="32"/>
        <v>19</v>
      </c>
      <c r="L2057" t="s">
        <v>62</v>
      </c>
      <c r="M2057" t="s">
        <v>62</v>
      </c>
      <c r="N2057" t="s">
        <v>62</v>
      </c>
      <c r="O2057" t="s">
        <v>44</v>
      </c>
      <c r="P2057" t="s">
        <v>44</v>
      </c>
      <c r="Q2057" t="s">
        <v>44</v>
      </c>
      <c r="R2057" t="s">
        <v>44</v>
      </c>
      <c r="S2057" t="s">
        <v>62</v>
      </c>
      <c r="T2057" t="s">
        <v>62</v>
      </c>
      <c r="U2057" t="s">
        <v>62</v>
      </c>
      <c r="V2057" t="s">
        <v>44</v>
      </c>
      <c r="W2057" t="s">
        <v>62</v>
      </c>
      <c r="X2057" t="s">
        <v>44</v>
      </c>
      <c r="Y2057" t="s">
        <v>62</v>
      </c>
      <c r="Z2057" t="s">
        <v>44</v>
      </c>
      <c r="AA2057" t="s">
        <v>44</v>
      </c>
      <c r="AB2057" t="s">
        <v>62</v>
      </c>
      <c r="AC2057" t="s">
        <v>44</v>
      </c>
      <c r="AD2057" t="s">
        <v>44</v>
      </c>
      <c r="AE2057" t="s">
        <v>44</v>
      </c>
      <c r="AF2057" t="s">
        <v>44</v>
      </c>
      <c r="AG2057" t="s">
        <v>62</v>
      </c>
      <c r="AH2057" t="s">
        <v>44</v>
      </c>
      <c r="AI2057" t="s">
        <v>44</v>
      </c>
      <c r="AJ2057" t="s">
        <v>44</v>
      </c>
      <c r="AK2057" t="s">
        <v>44</v>
      </c>
      <c r="AL2057" t="s">
        <v>44</v>
      </c>
      <c r="AM2057" t="s">
        <v>44</v>
      </c>
      <c r="AN2057" t="s">
        <v>62</v>
      </c>
      <c r="AO2057" t="s">
        <v>44</v>
      </c>
    </row>
    <row r="2058" spans="1:41" x14ac:dyDescent="0.3">
      <c r="A2058" t="s">
        <v>4227</v>
      </c>
      <c r="B2058" t="s">
        <v>734</v>
      </c>
      <c r="F2058" t="s">
        <v>389</v>
      </c>
      <c r="G2058" t="s">
        <v>372</v>
      </c>
      <c r="H2058" t="s">
        <v>413</v>
      </c>
      <c r="I2058" s="5" t="s">
        <v>966</v>
      </c>
      <c r="J2058" s="5">
        <v>63.33</v>
      </c>
      <c r="K2058" s="6">
        <f t="shared" si="32"/>
        <v>19</v>
      </c>
      <c r="L2058" t="s">
        <v>44</v>
      </c>
      <c r="M2058" t="s">
        <v>44</v>
      </c>
      <c r="N2058" t="s">
        <v>44</v>
      </c>
      <c r="O2058" t="s">
        <v>44</v>
      </c>
      <c r="P2058" t="s">
        <v>44</v>
      </c>
      <c r="Q2058" t="s">
        <v>44</v>
      </c>
      <c r="R2058" t="s">
        <v>62</v>
      </c>
      <c r="S2058" t="s">
        <v>62</v>
      </c>
      <c r="T2058" t="s">
        <v>62</v>
      </c>
      <c r="U2058" t="s">
        <v>62</v>
      </c>
      <c r="V2058" t="s">
        <v>44</v>
      </c>
      <c r="W2058" t="s">
        <v>44</v>
      </c>
      <c r="X2058" t="s">
        <v>62</v>
      </c>
      <c r="Y2058" t="s">
        <v>44</v>
      </c>
      <c r="Z2058" t="s">
        <v>44</v>
      </c>
      <c r="AA2058" t="s">
        <v>44</v>
      </c>
      <c r="AB2058" t="s">
        <v>44</v>
      </c>
      <c r="AC2058" t="s">
        <v>44</v>
      </c>
      <c r="AD2058" t="s">
        <v>44</v>
      </c>
      <c r="AE2058" t="s">
        <v>62</v>
      </c>
      <c r="AF2058" t="s">
        <v>62</v>
      </c>
      <c r="AG2058" t="s">
        <v>44</v>
      </c>
      <c r="AH2058" t="s">
        <v>44</v>
      </c>
      <c r="AI2058" t="s">
        <v>62</v>
      </c>
      <c r="AJ2058" t="s">
        <v>44</v>
      </c>
      <c r="AK2058" t="s">
        <v>62</v>
      </c>
      <c r="AL2058" t="s">
        <v>62</v>
      </c>
      <c r="AM2058" t="s">
        <v>44</v>
      </c>
      <c r="AN2058" t="s">
        <v>62</v>
      </c>
      <c r="AO2058" t="s">
        <v>44</v>
      </c>
    </row>
    <row r="2059" spans="1:41" x14ac:dyDescent="0.3">
      <c r="A2059" t="s">
        <v>1276</v>
      </c>
      <c r="B2059" t="s">
        <v>3908</v>
      </c>
      <c r="F2059" t="s">
        <v>1202</v>
      </c>
      <c r="G2059" t="s">
        <v>135</v>
      </c>
      <c r="H2059" t="s">
        <v>1205</v>
      </c>
      <c r="I2059" s="5" t="s">
        <v>639</v>
      </c>
      <c r="J2059" s="5">
        <v>63.33</v>
      </c>
      <c r="K2059" s="6">
        <f t="shared" si="32"/>
        <v>19</v>
      </c>
      <c r="L2059" t="s">
        <v>44</v>
      </c>
      <c r="M2059" t="s">
        <v>62</v>
      </c>
      <c r="N2059" t="s">
        <v>44</v>
      </c>
      <c r="O2059" t="s">
        <v>44</v>
      </c>
      <c r="P2059" t="s">
        <v>44</v>
      </c>
      <c r="Q2059" t="s">
        <v>44</v>
      </c>
      <c r="R2059" t="s">
        <v>62</v>
      </c>
      <c r="S2059" t="s">
        <v>62</v>
      </c>
      <c r="T2059" t="s">
        <v>62</v>
      </c>
      <c r="U2059" t="s">
        <v>44</v>
      </c>
      <c r="V2059" t="s">
        <v>44</v>
      </c>
      <c r="W2059" t="s">
        <v>44</v>
      </c>
      <c r="X2059" t="s">
        <v>62</v>
      </c>
      <c r="Y2059" t="s">
        <v>44</v>
      </c>
      <c r="Z2059" t="s">
        <v>62</v>
      </c>
      <c r="AA2059" t="s">
        <v>44</v>
      </c>
      <c r="AB2059" t="s">
        <v>44</v>
      </c>
      <c r="AC2059" t="s">
        <v>44</v>
      </c>
      <c r="AD2059" t="s">
        <v>44</v>
      </c>
      <c r="AE2059" t="s">
        <v>62</v>
      </c>
      <c r="AF2059" t="s">
        <v>62</v>
      </c>
      <c r="AG2059" t="s">
        <v>44</v>
      </c>
      <c r="AH2059" t="s">
        <v>62</v>
      </c>
      <c r="AI2059" t="s">
        <v>44</v>
      </c>
      <c r="AJ2059" t="s">
        <v>44</v>
      </c>
      <c r="AK2059" t="s">
        <v>44</v>
      </c>
      <c r="AL2059" t="s">
        <v>44</v>
      </c>
      <c r="AM2059" t="s">
        <v>62</v>
      </c>
      <c r="AN2059" t="s">
        <v>62</v>
      </c>
      <c r="AO2059" t="s">
        <v>44</v>
      </c>
    </row>
    <row r="2060" spans="1:41" x14ac:dyDescent="0.3">
      <c r="A2060" t="s">
        <v>4228</v>
      </c>
      <c r="B2060" t="s">
        <v>4229</v>
      </c>
      <c r="F2060" t="s">
        <v>1202</v>
      </c>
      <c r="G2060" t="s">
        <v>730</v>
      </c>
      <c r="H2060" t="s">
        <v>1227</v>
      </c>
      <c r="I2060" s="5" t="s">
        <v>2335</v>
      </c>
      <c r="J2060" s="5">
        <v>63.33</v>
      </c>
      <c r="K2060" s="6">
        <f t="shared" si="32"/>
        <v>19</v>
      </c>
      <c r="L2060" t="s">
        <v>44</v>
      </c>
      <c r="M2060" t="s">
        <v>44</v>
      </c>
      <c r="N2060" t="s">
        <v>44</v>
      </c>
      <c r="O2060" t="s">
        <v>62</v>
      </c>
      <c r="P2060" t="s">
        <v>44</v>
      </c>
      <c r="Q2060" t="s">
        <v>44</v>
      </c>
      <c r="R2060" t="s">
        <v>44</v>
      </c>
      <c r="S2060" t="s">
        <v>62</v>
      </c>
      <c r="T2060" t="s">
        <v>44</v>
      </c>
      <c r="U2060" t="s">
        <v>62</v>
      </c>
      <c r="V2060" t="s">
        <v>62</v>
      </c>
      <c r="W2060" t="s">
        <v>44</v>
      </c>
      <c r="X2060" t="s">
        <v>62</v>
      </c>
      <c r="Y2060" t="s">
        <v>44</v>
      </c>
      <c r="Z2060" t="s">
        <v>44</v>
      </c>
      <c r="AA2060" t="s">
        <v>44</v>
      </c>
      <c r="AB2060" t="s">
        <v>44</v>
      </c>
      <c r="AC2060" t="s">
        <v>44</v>
      </c>
      <c r="AD2060" t="s">
        <v>44</v>
      </c>
      <c r="AE2060" t="s">
        <v>62</v>
      </c>
      <c r="AF2060" t="s">
        <v>44</v>
      </c>
      <c r="AG2060" t="s">
        <v>62</v>
      </c>
      <c r="AH2060" t="s">
        <v>44</v>
      </c>
      <c r="AI2060" t="s">
        <v>44</v>
      </c>
      <c r="AJ2060" t="s">
        <v>62</v>
      </c>
      <c r="AK2060" t="s">
        <v>44</v>
      </c>
      <c r="AL2060" t="s">
        <v>44</v>
      </c>
      <c r="AM2060" t="s">
        <v>62</v>
      </c>
      <c r="AN2060" t="s">
        <v>62</v>
      </c>
      <c r="AO2060" t="s">
        <v>62</v>
      </c>
    </row>
    <row r="2061" spans="1:41" x14ac:dyDescent="0.3">
      <c r="A2061" t="s">
        <v>4230</v>
      </c>
      <c r="B2061" t="s">
        <v>4231</v>
      </c>
      <c r="F2061" t="s">
        <v>1202</v>
      </c>
      <c r="G2061" t="s">
        <v>730</v>
      </c>
      <c r="H2061" t="s">
        <v>1735</v>
      </c>
      <c r="I2061" s="5" t="s">
        <v>4051</v>
      </c>
      <c r="J2061" s="5">
        <v>63.33</v>
      </c>
      <c r="K2061" s="6">
        <f t="shared" si="32"/>
        <v>19</v>
      </c>
      <c r="L2061" t="s">
        <v>62</v>
      </c>
      <c r="M2061" t="s">
        <v>44</v>
      </c>
      <c r="N2061" t="s">
        <v>62</v>
      </c>
      <c r="O2061" t="s">
        <v>62</v>
      </c>
      <c r="P2061" t="s">
        <v>44</v>
      </c>
      <c r="Q2061" t="s">
        <v>44</v>
      </c>
      <c r="R2061" t="s">
        <v>62</v>
      </c>
      <c r="S2061" t="s">
        <v>62</v>
      </c>
      <c r="T2061" t="s">
        <v>44</v>
      </c>
      <c r="U2061" t="s">
        <v>44</v>
      </c>
      <c r="V2061" t="s">
        <v>62</v>
      </c>
      <c r="W2061" t="s">
        <v>44</v>
      </c>
      <c r="X2061" t="s">
        <v>62</v>
      </c>
      <c r="Y2061" t="s">
        <v>44</v>
      </c>
      <c r="Z2061" t="s">
        <v>62</v>
      </c>
      <c r="AA2061" t="s">
        <v>44</v>
      </c>
      <c r="AB2061" t="s">
        <v>44</v>
      </c>
      <c r="AC2061" t="s">
        <v>44</v>
      </c>
      <c r="AD2061" t="s">
        <v>44</v>
      </c>
      <c r="AE2061" t="s">
        <v>44</v>
      </c>
      <c r="AF2061" t="s">
        <v>44</v>
      </c>
      <c r="AG2061" t="s">
        <v>44</v>
      </c>
      <c r="AH2061" t="s">
        <v>62</v>
      </c>
      <c r="AI2061" t="s">
        <v>44</v>
      </c>
      <c r="AJ2061" t="s">
        <v>44</v>
      </c>
      <c r="AK2061" t="s">
        <v>44</v>
      </c>
      <c r="AL2061" t="s">
        <v>62</v>
      </c>
      <c r="AM2061" t="s">
        <v>44</v>
      </c>
      <c r="AN2061" t="s">
        <v>62</v>
      </c>
      <c r="AO2061" t="s">
        <v>44</v>
      </c>
    </row>
    <row r="2062" spans="1:41" x14ac:dyDescent="0.3">
      <c r="A2062" t="s">
        <v>4232</v>
      </c>
      <c r="B2062" t="s">
        <v>4233</v>
      </c>
      <c r="F2062" t="s">
        <v>1000</v>
      </c>
      <c r="G2062" t="s">
        <v>146</v>
      </c>
      <c r="H2062" t="s">
        <v>152</v>
      </c>
      <c r="I2062" s="5" t="s">
        <v>4234</v>
      </c>
      <c r="J2062" s="5">
        <v>63.33</v>
      </c>
      <c r="K2062" s="6">
        <f t="shared" si="32"/>
        <v>19</v>
      </c>
      <c r="L2062" t="s">
        <v>62</v>
      </c>
      <c r="M2062" t="s">
        <v>44</v>
      </c>
      <c r="N2062" t="s">
        <v>44</v>
      </c>
      <c r="O2062" t="s">
        <v>44</v>
      </c>
      <c r="P2062" t="s">
        <v>44</v>
      </c>
      <c r="Q2062" t="s">
        <v>44</v>
      </c>
      <c r="R2062" t="s">
        <v>62</v>
      </c>
      <c r="S2062" t="s">
        <v>44</v>
      </c>
      <c r="T2062" t="s">
        <v>62</v>
      </c>
      <c r="U2062" t="s">
        <v>62</v>
      </c>
      <c r="V2062" t="s">
        <v>44</v>
      </c>
      <c r="W2062" t="s">
        <v>62</v>
      </c>
      <c r="X2062" t="s">
        <v>44</v>
      </c>
      <c r="Y2062" t="s">
        <v>62</v>
      </c>
      <c r="Z2062" t="s">
        <v>44</v>
      </c>
      <c r="AA2062" t="s">
        <v>44</v>
      </c>
      <c r="AB2062" t="s">
        <v>62</v>
      </c>
      <c r="AC2062" t="s">
        <v>62</v>
      </c>
      <c r="AD2062" t="s">
        <v>44</v>
      </c>
      <c r="AE2062" t="s">
        <v>62</v>
      </c>
      <c r="AF2062" t="s">
        <v>44</v>
      </c>
      <c r="AG2062" t="s">
        <v>44</v>
      </c>
      <c r="AH2062" t="s">
        <v>44</v>
      </c>
      <c r="AI2062" t="s">
        <v>44</v>
      </c>
      <c r="AJ2062" t="s">
        <v>62</v>
      </c>
      <c r="AK2062" t="s">
        <v>44</v>
      </c>
      <c r="AL2062" t="s">
        <v>62</v>
      </c>
      <c r="AM2062" t="s">
        <v>44</v>
      </c>
      <c r="AN2062" t="s">
        <v>44</v>
      </c>
      <c r="AO2062" t="s">
        <v>44</v>
      </c>
    </row>
    <row r="2063" spans="1:41" x14ac:dyDescent="0.3">
      <c r="A2063" t="s">
        <v>4235</v>
      </c>
      <c r="B2063" t="s">
        <v>1088</v>
      </c>
      <c r="F2063" t="s">
        <v>1768</v>
      </c>
      <c r="G2063" t="s">
        <v>131</v>
      </c>
      <c r="H2063" t="s">
        <v>151</v>
      </c>
      <c r="I2063" s="5" t="s">
        <v>1307</v>
      </c>
      <c r="J2063" s="5">
        <v>63.33</v>
      </c>
      <c r="K2063" s="6">
        <f t="shared" si="32"/>
        <v>19</v>
      </c>
      <c r="L2063" t="s">
        <v>44</v>
      </c>
      <c r="M2063" t="s">
        <v>44</v>
      </c>
      <c r="N2063" t="s">
        <v>62</v>
      </c>
      <c r="O2063" t="s">
        <v>44</v>
      </c>
      <c r="P2063" t="s">
        <v>393</v>
      </c>
      <c r="Q2063" t="s">
        <v>44</v>
      </c>
      <c r="R2063" t="s">
        <v>393</v>
      </c>
      <c r="S2063" t="s">
        <v>393</v>
      </c>
      <c r="T2063" t="s">
        <v>44</v>
      </c>
      <c r="U2063" t="s">
        <v>44</v>
      </c>
      <c r="V2063" t="s">
        <v>44</v>
      </c>
      <c r="W2063" t="s">
        <v>44</v>
      </c>
      <c r="X2063" t="s">
        <v>44</v>
      </c>
      <c r="Y2063" t="s">
        <v>44</v>
      </c>
      <c r="Z2063" t="s">
        <v>44</v>
      </c>
      <c r="AA2063" t="s">
        <v>44</v>
      </c>
      <c r="AB2063" t="s">
        <v>44</v>
      </c>
      <c r="AC2063" t="s">
        <v>44</v>
      </c>
      <c r="AD2063" t="s">
        <v>44</v>
      </c>
      <c r="AE2063" t="s">
        <v>44</v>
      </c>
      <c r="AF2063" t="s">
        <v>62</v>
      </c>
      <c r="AG2063" t="s">
        <v>44</v>
      </c>
      <c r="AH2063" t="s">
        <v>62</v>
      </c>
      <c r="AI2063" t="s">
        <v>44</v>
      </c>
      <c r="AJ2063" t="s">
        <v>62</v>
      </c>
      <c r="AK2063" t="s">
        <v>62</v>
      </c>
      <c r="AL2063" t="s">
        <v>62</v>
      </c>
      <c r="AM2063" t="s">
        <v>62</v>
      </c>
      <c r="AN2063" t="s">
        <v>62</v>
      </c>
      <c r="AO2063" t="s">
        <v>44</v>
      </c>
    </row>
    <row r="2064" spans="1:41" x14ac:dyDescent="0.3">
      <c r="A2064" t="s">
        <v>4236</v>
      </c>
      <c r="B2064" t="s">
        <v>818</v>
      </c>
      <c r="F2064" t="s">
        <v>403</v>
      </c>
      <c r="G2064" t="s">
        <v>737</v>
      </c>
      <c r="H2064" t="s">
        <v>3228</v>
      </c>
      <c r="I2064" s="5" t="s">
        <v>3093</v>
      </c>
      <c r="J2064" s="5">
        <v>63.33</v>
      </c>
      <c r="K2064" s="6">
        <f t="shared" si="32"/>
        <v>19</v>
      </c>
      <c r="L2064" t="s">
        <v>62</v>
      </c>
      <c r="M2064" t="s">
        <v>44</v>
      </c>
      <c r="N2064" t="s">
        <v>62</v>
      </c>
      <c r="O2064" t="s">
        <v>62</v>
      </c>
      <c r="P2064" t="s">
        <v>44</v>
      </c>
      <c r="Q2064" t="s">
        <v>44</v>
      </c>
      <c r="R2064" t="s">
        <v>44</v>
      </c>
      <c r="S2064" t="s">
        <v>62</v>
      </c>
      <c r="T2064" t="s">
        <v>44</v>
      </c>
      <c r="U2064" t="s">
        <v>62</v>
      </c>
      <c r="V2064" t="s">
        <v>62</v>
      </c>
      <c r="W2064" t="s">
        <v>44</v>
      </c>
      <c r="X2064" t="s">
        <v>44</v>
      </c>
      <c r="Y2064" t="s">
        <v>44</v>
      </c>
      <c r="Z2064" t="s">
        <v>44</v>
      </c>
      <c r="AA2064" t="s">
        <v>62</v>
      </c>
      <c r="AB2064" t="s">
        <v>44</v>
      </c>
      <c r="AC2064" t="s">
        <v>62</v>
      </c>
      <c r="AD2064" t="s">
        <v>44</v>
      </c>
      <c r="AE2064" t="s">
        <v>44</v>
      </c>
      <c r="AF2064" t="s">
        <v>44</v>
      </c>
      <c r="AG2064" t="s">
        <v>62</v>
      </c>
      <c r="AH2064" t="s">
        <v>44</v>
      </c>
      <c r="AI2064" t="s">
        <v>44</v>
      </c>
      <c r="AJ2064" t="s">
        <v>44</v>
      </c>
      <c r="AK2064" t="s">
        <v>44</v>
      </c>
      <c r="AL2064" t="s">
        <v>44</v>
      </c>
      <c r="AM2064" t="s">
        <v>62</v>
      </c>
      <c r="AN2064" t="s">
        <v>62</v>
      </c>
      <c r="AO2064" t="s">
        <v>44</v>
      </c>
    </row>
    <row r="2065" spans="1:41" x14ac:dyDescent="0.3">
      <c r="A2065" t="s">
        <v>4237</v>
      </c>
      <c r="B2065" t="s">
        <v>1098</v>
      </c>
      <c r="F2065" t="s">
        <v>145</v>
      </c>
      <c r="G2065" t="s">
        <v>2754</v>
      </c>
      <c r="H2065" t="s">
        <v>2270</v>
      </c>
      <c r="I2065" s="5" t="s">
        <v>2729</v>
      </c>
      <c r="J2065" s="5">
        <v>63.33</v>
      </c>
      <c r="K2065" s="6">
        <f t="shared" si="32"/>
        <v>19</v>
      </c>
      <c r="L2065" t="s">
        <v>44</v>
      </c>
      <c r="M2065" t="s">
        <v>62</v>
      </c>
      <c r="N2065" t="s">
        <v>44</v>
      </c>
      <c r="O2065" t="s">
        <v>62</v>
      </c>
      <c r="P2065" t="s">
        <v>62</v>
      </c>
      <c r="Q2065" t="s">
        <v>44</v>
      </c>
      <c r="R2065" t="s">
        <v>44</v>
      </c>
      <c r="S2065" t="s">
        <v>44</v>
      </c>
      <c r="T2065" t="s">
        <v>44</v>
      </c>
      <c r="U2065" t="s">
        <v>62</v>
      </c>
      <c r="V2065" t="s">
        <v>44</v>
      </c>
      <c r="W2065" t="s">
        <v>44</v>
      </c>
      <c r="X2065" t="s">
        <v>44</v>
      </c>
      <c r="Y2065" t="s">
        <v>44</v>
      </c>
      <c r="Z2065" t="s">
        <v>44</v>
      </c>
      <c r="AA2065" t="s">
        <v>44</v>
      </c>
      <c r="AB2065" t="s">
        <v>44</v>
      </c>
      <c r="AC2065" t="s">
        <v>62</v>
      </c>
      <c r="AD2065" t="s">
        <v>44</v>
      </c>
      <c r="AE2065" t="s">
        <v>62</v>
      </c>
      <c r="AF2065" t="s">
        <v>62</v>
      </c>
      <c r="AG2065" t="s">
        <v>44</v>
      </c>
      <c r="AH2065" t="s">
        <v>62</v>
      </c>
      <c r="AI2065" t="s">
        <v>62</v>
      </c>
      <c r="AJ2065" t="s">
        <v>44</v>
      </c>
      <c r="AK2065" t="s">
        <v>44</v>
      </c>
      <c r="AL2065" t="s">
        <v>44</v>
      </c>
      <c r="AM2065" t="s">
        <v>44</v>
      </c>
      <c r="AN2065" t="s">
        <v>62</v>
      </c>
      <c r="AO2065" t="s">
        <v>62</v>
      </c>
    </row>
    <row r="2066" spans="1:41" x14ac:dyDescent="0.3">
      <c r="A2066" t="s">
        <v>4238</v>
      </c>
      <c r="B2066" t="s">
        <v>3322</v>
      </c>
      <c r="F2066" t="s">
        <v>145</v>
      </c>
      <c r="G2066" t="s">
        <v>2754</v>
      </c>
      <c r="H2066" t="s">
        <v>2270</v>
      </c>
      <c r="I2066" s="5" t="s">
        <v>2605</v>
      </c>
      <c r="J2066" s="5">
        <v>63.33</v>
      </c>
      <c r="K2066" s="6">
        <f t="shared" si="32"/>
        <v>19</v>
      </c>
      <c r="L2066" t="s">
        <v>62</v>
      </c>
      <c r="M2066" t="s">
        <v>62</v>
      </c>
      <c r="N2066" t="s">
        <v>62</v>
      </c>
      <c r="O2066" t="s">
        <v>44</v>
      </c>
      <c r="P2066" t="s">
        <v>44</v>
      </c>
      <c r="Q2066" t="s">
        <v>44</v>
      </c>
      <c r="R2066" t="s">
        <v>44</v>
      </c>
      <c r="S2066" t="s">
        <v>44</v>
      </c>
      <c r="T2066" t="s">
        <v>44</v>
      </c>
      <c r="U2066" t="s">
        <v>44</v>
      </c>
      <c r="V2066" t="s">
        <v>62</v>
      </c>
      <c r="W2066" t="s">
        <v>44</v>
      </c>
      <c r="X2066" t="s">
        <v>44</v>
      </c>
      <c r="Y2066" t="s">
        <v>44</v>
      </c>
      <c r="Z2066" t="s">
        <v>62</v>
      </c>
      <c r="AA2066" t="s">
        <v>62</v>
      </c>
      <c r="AB2066" t="s">
        <v>44</v>
      </c>
      <c r="AC2066" t="s">
        <v>44</v>
      </c>
      <c r="AD2066" t="s">
        <v>44</v>
      </c>
      <c r="AE2066" t="s">
        <v>44</v>
      </c>
      <c r="AF2066" t="s">
        <v>44</v>
      </c>
      <c r="AG2066" t="s">
        <v>44</v>
      </c>
      <c r="AH2066" t="s">
        <v>62</v>
      </c>
      <c r="AI2066" t="s">
        <v>62</v>
      </c>
      <c r="AJ2066" t="s">
        <v>62</v>
      </c>
      <c r="AK2066" t="s">
        <v>44</v>
      </c>
      <c r="AL2066" t="s">
        <v>62</v>
      </c>
      <c r="AM2066" t="s">
        <v>44</v>
      </c>
      <c r="AN2066" t="s">
        <v>44</v>
      </c>
      <c r="AO2066" t="s">
        <v>62</v>
      </c>
    </row>
    <row r="2067" spans="1:41" x14ac:dyDescent="0.3">
      <c r="A2067" t="s">
        <v>4239</v>
      </c>
      <c r="B2067" t="s">
        <v>39</v>
      </c>
      <c r="F2067" t="s">
        <v>168</v>
      </c>
      <c r="G2067" t="s">
        <v>405</v>
      </c>
      <c r="H2067" t="s">
        <v>1759</v>
      </c>
      <c r="I2067" s="5" t="s">
        <v>170</v>
      </c>
      <c r="J2067" s="5">
        <v>63.33</v>
      </c>
      <c r="K2067" s="6">
        <f t="shared" si="32"/>
        <v>19</v>
      </c>
      <c r="L2067" t="s">
        <v>44</v>
      </c>
      <c r="M2067" t="s">
        <v>44</v>
      </c>
      <c r="N2067" t="s">
        <v>44</v>
      </c>
      <c r="O2067" t="s">
        <v>62</v>
      </c>
      <c r="P2067" t="s">
        <v>44</v>
      </c>
      <c r="Q2067" t="s">
        <v>44</v>
      </c>
      <c r="R2067" t="s">
        <v>44</v>
      </c>
      <c r="S2067" t="s">
        <v>44</v>
      </c>
      <c r="T2067" t="s">
        <v>44</v>
      </c>
      <c r="U2067" t="s">
        <v>44</v>
      </c>
      <c r="V2067" t="s">
        <v>44</v>
      </c>
      <c r="W2067" t="s">
        <v>62</v>
      </c>
      <c r="X2067" t="s">
        <v>44</v>
      </c>
      <c r="Y2067" t="s">
        <v>44</v>
      </c>
      <c r="Z2067" t="s">
        <v>62</v>
      </c>
      <c r="AA2067" t="s">
        <v>44</v>
      </c>
      <c r="AB2067" t="s">
        <v>44</v>
      </c>
      <c r="AC2067" t="s">
        <v>62</v>
      </c>
      <c r="AD2067" t="s">
        <v>44</v>
      </c>
      <c r="AE2067" t="s">
        <v>62</v>
      </c>
      <c r="AF2067" t="s">
        <v>44</v>
      </c>
      <c r="AG2067" t="s">
        <v>44</v>
      </c>
      <c r="AH2067" t="s">
        <v>62</v>
      </c>
      <c r="AI2067" t="s">
        <v>44</v>
      </c>
      <c r="AJ2067" t="s">
        <v>62</v>
      </c>
      <c r="AK2067" t="s">
        <v>44</v>
      </c>
      <c r="AL2067" t="s">
        <v>62</v>
      </c>
      <c r="AM2067" t="s">
        <v>62</v>
      </c>
      <c r="AN2067" t="s">
        <v>62</v>
      </c>
      <c r="AO2067" t="s">
        <v>62</v>
      </c>
    </row>
    <row r="2068" spans="1:41" x14ac:dyDescent="0.3">
      <c r="A2068" t="s">
        <v>4089</v>
      </c>
      <c r="B2068" t="s">
        <v>398</v>
      </c>
      <c r="F2068" t="s">
        <v>470</v>
      </c>
      <c r="G2068" t="s">
        <v>427</v>
      </c>
      <c r="H2068" t="s">
        <v>770</v>
      </c>
      <c r="I2068" s="5" t="s">
        <v>3110</v>
      </c>
      <c r="J2068" s="5">
        <v>63.33</v>
      </c>
      <c r="K2068" s="6">
        <f t="shared" si="32"/>
        <v>19</v>
      </c>
      <c r="L2068" t="s">
        <v>44</v>
      </c>
      <c r="M2068" t="s">
        <v>62</v>
      </c>
      <c r="N2068" t="s">
        <v>62</v>
      </c>
      <c r="O2068" t="s">
        <v>62</v>
      </c>
      <c r="P2068" t="s">
        <v>62</v>
      </c>
      <c r="Q2068" t="s">
        <v>62</v>
      </c>
      <c r="R2068" t="s">
        <v>44</v>
      </c>
      <c r="S2068" t="s">
        <v>44</v>
      </c>
      <c r="T2068" t="s">
        <v>44</v>
      </c>
      <c r="U2068" t="s">
        <v>44</v>
      </c>
      <c r="V2068" t="s">
        <v>62</v>
      </c>
      <c r="W2068" t="s">
        <v>44</v>
      </c>
      <c r="X2068" t="s">
        <v>44</v>
      </c>
      <c r="Y2068" t="s">
        <v>44</v>
      </c>
      <c r="Z2068" t="s">
        <v>44</v>
      </c>
      <c r="AA2068" t="s">
        <v>44</v>
      </c>
      <c r="AB2068" t="s">
        <v>44</v>
      </c>
      <c r="AC2068" t="s">
        <v>44</v>
      </c>
      <c r="AD2068" t="s">
        <v>62</v>
      </c>
      <c r="AE2068" t="s">
        <v>62</v>
      </c>
      <c r="AF2068" t="s">
        <v>62</v>
      </c>
      <c r="AG2068" t="s">
        <v>62</v>
      </c>
      <c r="AH2068" t="s">
        <v>44</v>
      </c>
      <c r="AI2068" t="s">
        <v>44</v>
      </c>
      <c r="AJ2068" t="s">
        <v>44</v>
      </c>
      <c r="AK2068" t="s">
        <v>44</v>
      </c>
      <c r="AL2068" t="s">
        <v>44</v>
      </c>
      <c r="AM2068" t="s">
        <v>44</v>
      </c>
      <c r="AN2068" t="s">
        <v>44</v>
      </c>
      <c r="AO2068" t="s">
        <v>62</v>
      </c>
    </row>
    <row r="2069" spans="1:41" x14ac:dyDescent="0.3">
      <c r="A2069" t="s">
        <v>4240</v>
      </c>
      <c r="B2069" t="s">
        <v>4241</v>
      </c>
      <c r="F2069" t="s">
        <v>422</v>
      </c>
      <c r="G2069" t="s">
        <v>427</v>
      </c>
      <c r="H2069" t="s">
        <v>179</v>
      </c>
      <c r="I2069" s="5" t="s">
        <v>4242</v>
      </c>
      <c r="J2069" s="5">
        <v>63.33</v>
      </c>
      <c r="K2069" s="6">
        <f t="shared" si="32"/>
        <v>19</v>
      </c>
      <c r="L2069" t="s">
        <v>62</v>
      </c>
      <c r="M2069" t="s">
        <v>62</v>
      </c>
      <c r="N2069" t="s">
        <v>44</v>
      </c>
      <c r="O2069" t="s">
        <v>44</v>
      </c>
      <c r="P2069" t="s">
        <v>44</v>
      </c>
      <c r="Q2069" t="s">
        <v>44</v>
      </c>
      <c r="R2069" t="s">
        <v>44</v>
      </c>
      <c r="S2069" t="s">
        <v>62</v>
      </c>
      <c r="T2069" t="s">
        <v>44</v>
      </c>
      <c r="U2069" t="s">
        <v>44</v>
      </c>
      <c r="V2069" t="s">
        <v>62</v>
      </c>
      <c r="W2069" t="s">
        <v>44</v>
      </c>
      <c r="X2069" t="s">
        <v>44</v>
      </c>
      <c r="Y2069" t="s">
        <v>62</v>
      </c>
      <c r="Z2069" t="s">
        <v>44</v>
      </c>
      <c r="AA2069" t="s">
        <v>44</v>
      </c>
      <c r="AB2069" t="s">
        <v>62</v>
      </c>
      <c r="AC2069" t="s">
        <v>44</v>
      </c>
      <c r="AD2069" t="s">
        <v>44</v>
      </c>
      <c r="AE2069" t="s">
        <v>62</v>
      </c>
      <c r="AF2069" t="s">
        <v>62</v>
      </c>
      <c r="AG2069" t="s">
        <v>62</v>
      </c>
      <c r="AH2069" t="s">
        <v>44</v>
      </c>
      <c r="AI2069" t="s">
        <v>44</v>
      </c>
      <c r="AJ2069" t="s">
        <v>44</v>
      </c>
      <c r="AK2069" t="s">
        <v>44</v>
      </c>
      <c r="AL2069" t="s">
        <v>62</v>
      </c>
      <c r="AM2069" t="s">
        <v>62</v>
      </c>
      <c r="AN2069" t="s">
        <v>44</v>
      </c>
      <c r="AO2069" t="s">
        <v>44</v>
      </c>
    </row>
    <row r="2070" spans="1:41" x14ac:dyDescent="0.3">
      <c r="A2070" t="s">
        <v>4243</v>
      </c>
      <c r="B2070" t="s">
        <v>481</v>
      </c>
      <c r="F2070" t="s">
        <v>183</v>
      </c>
      <c r="G2070" t="s">
        <v>1233</v>
      </c>
      <c r="H2070" t="s">
        <v>1774</v>
      </c>
      <c r="I2070" s="5" t="s">
        <v>4244</v>
      </c>
      <c r="J2070" s="5">
        <v>63.33</v>
      </c>
      <c r="K2070" s="6">
        <f t="shared" si="32"/>
        <v>19</v>
      </c>
      <c r="L2070" t="s">
        <v>44</v>
      </c>
      <c r="M2070" t="s">
        <v>62</v>
      </c>
      <c r="N2070" t="s">
        <v>44</v>
      </c>
      <c r="O2070" t="s">
        <v>44</v>
      </c>
      <c r="P2070" t="s">
        <v>62</v>
      </c>
      <c r="Q2070" t="s">
        <v>62</v>
      </c>
      <c r="R2070" t="s">
        <v>44</v>
      </c>
      <c r="S2070" t="s">
        <v>44</v>
      </c>
      <c r="T2070" t="s">
        <v>44</v>
      </c>
      <c r="U2070" t="s">
        <v>44</v>
      </c>
      <c r="V2070" t="s">
        <v>44</v>
      </c>
      <c r="W2070" t="s">
        <v>44</v>
      </c>
      <c r="X2070" t="s">
        <v>44</v>
      </c>
      <c r="Y2070" t="s">
        <v>44</v>
      </c>
      <c r="Z2070" t="s">
        <v>44</v>
      </c>
      <c r="AA2070" t="s">
        <v>62</v>
      </c>
      <c r="AB2070" t="s">
        <v>62</v>
      </c>
      <c r="AC2070" t="s">
        <v>62</v>
      </c>
      <c r="AD2070" t="s">
        <v>44</v>
      </c>
      <c r="AE2070" t="s">
        <v>44</v>
      </c>
      <c r="AF2070" t="s">
        <v>44</v>
      </c>
      <c r="AG2070" t="s">
        <v>44</v>
      </c>
      <c r="AH2070" t="s">
        <v>62</v>
      </c>
      <c r="AI2070" t="s">
        <v>62</v>
      </c>
      <c r="AJ2070" t="s">
        <v>44</v>
      </c>
      <c r="AK2070" t="s">
        <v>62</v>
      </c>
      <c r="AL2070" t="s">
        <v>44</v>
      </c>
      <c r="AM2070" t="s">
        <v>44</v>
      </c>
      <c r="AN2070" t="s">
        <v>62</v>
      </c>
      <c r="AO2070" t="s">
        <v>62</v>
      </c>
    </row>
    <row r="2071" spans="1:41" x14ac:dyDescent="0.3">
      <c r="A2071" t="s">
        <v>4245</v>
      </c>
      <c r="B2071" t="s">
        <v>2510</v>
      </c>
      <c r="F2071" t="s">
        <v>1248</v>
      </c>
      <c r="G2071" t="s">
        <v>1249</v>
      </c>
      <c r="H2071" t="s">
        <v>778</v>
      </c>
      <c r="I2071" s="5" t="s">
        <v>728</v>
      </c>
      <c r="J2071" s="5">
        <v>63.33</v>
      </c>
      <c r="K2071" s="6">
        <f t="shared" si="32"/>
        <v>19</v>
      </c>
      <c r="L2071" t="s">
        <v>44</v>
      </c>
      <c r="M2071" t="s">
        <v>44</v>
      </c>
      <c r="N2071" t="s">
        <v>62</v>
      </c>
      <c r="O2071" t="s">
        <v>62</v>
      </c>
      <c r="P2071" t="s">
        <v>62</v>
      </c>
      <c r="Q2071" t="s">
        <v>44</v>
      </c>
      <c r="R2071" t="s">
        <v>44</v>
      </c>
      <c r="S2071" t="s">
        <v>44</v>
      </c>
      <c r="T2071" t="s">
        <v>44</v>
      </c>
      <c r="U2071" t="s">
        <v>44</v>
      </c>
      <c r="V2071" t="s">
        <v>62</v>
      </c>
      <c r="W2071" t="s">
        <v>62</v>
      </c>
      <c r="X2071" t="s">
        <v>62</v>
      </c>
      <c r="Y2071" t="s">
        <v>62</v>
      </c>
      <c r="Z2071" t="s">
        <v>44</v>
      </c>
      <c r="AA2071" t="s">
        <v>44</v>
      </c>
      <c r="AB2071" t="s">
        <v>62</v>
      </c>
      <c r="AC2071" t="s">
        <v>44</v>
      </c>
      <c r="AD2071" t="s">
        <v>62</v>
      </c>
      <c r="AE2071" t="s">
        <v>44</v>
      </c>
      <c r="AF2071" t="s">
        <v>44</v>
      </c>
      <c r="AG2071" t="s">
        <v>44</v>
      </c>
      <c r="AH2071" t="s">
        <v>44</v>
      </c>
      <c r="AI2071" t="s">
        <v>44</v>
      </c>
      <c r="AJ2071" t="s">
        <v>62</v>
      </c>
      <c r="AK2071" t="s">
        <v>62</v>
      </c>
      <c r="AL2071" t="s">
        <v>44</v>
      </c>
      <c r="AM2071" t="s">
        <v>44</v>
      </c>
      <c r="AN2071" t="s">
        <v>44</v>
      </c>
      <c r="AO2071" t="s">
        <v>44</v>
      </c>
    </row>
    <row r="2072" spans="1:41" x14ac:dyDescent="0.3">
      <c r="A2072" t="s">
        <v>4246</v>
      </c>
      <c r="B2072" t="s">
        <v>700</v>
      </c>
      <c r="F2072" t="s">
        <v>688</v>
      </c>
      <c r="G2072" t="s">
        <v>438</v>
      </c>
      <c r="H2072" t="s">
        <v>778</v>
      </c>
      <c r="I2072" s="5" t="s">
        <v>4124</v>
      </c>
      <c r="J2072" s="5">
        <v>63.33</v>
      </c>
      <c r="K2072" s="6">
        <f t="shared" si="32"/>
        <v>19</v>
      </c>
      <c r="L2072" t="s">
        <v>62</v>
      </c>
      <c r="M2072" t="s">
        <v>44</v>
      </c>
      <c r="N2072" t="s">
        <v>44</v>
      </c>
      <c r="O2072" t="s">
        <v>44</v>
      </c>
      <c r="P2072" t="s">
        <v>44</v>
      </c>
      <c r="Q2072" t="s">
        <v>62</v>
      </c>
      <c r="R2072" t="s">
        <v>62</v>
      </c>
      <c r="S2072" t="s">
        <v>44</v>
      </c>
      <c r="T2072" t="s">
        <v>62</v>
      </c>
      <c r="U2072" t="s">
        <v>62</v>
      </c>
      <c r="V2072" t="s">
        <v>44</v>
      </c>
      <c r="W2072" t="s">
        <v>44</v>
      </c>
      <c r="X2072" t="s">
        <v>62</v>
      </c>
      <c r="Y2072" t="s">
        <v>44</v>
      </c>
      <c r="Z2072" t="s">
        <v>44</v>
      </c>
      <c r="AA2072" t="s">
        <v>44</v>
      </c>
      <c r="AB2072" t="s">
        <v>62</v>
      </c>
      <c r="AC2072" t="s">
        <v>44</v>
      </c>
      <c r="AD2072" t="s">
        <v>62</v>
      </c>
      <c r="AE2072" t="s">
        <v>44</v>
      </c>
      <c r="AF2072" t="s">
        <v>44</v>
      </c>
      <c r="AG2072" t="s">
        <v>62</v>
      </c>
      <c r="AH2072" t="s">
        <v>62</v>
      </c>
      <c r="AI2072" t="s">
        <v>44</v>
      </c>
      <c r="AJ2072" t="s">
        <v>44</v>
      </c>
      <c r="AK2072" t="s">
        <v>44</v>
      </c>
      <c r="AL2072" t="s">
        <v>62</v>
      </c>
      <c r="AM2072" t="s">
        <v>44</v>
      </c>
      <c r="AN2072" t="s">
        <v>44</v>
      </c>
      <c r="AO2072" t="s">
        <v>44</v>
      </c>
    </row>
    <row r="2073" spans="1:41" x14ac:dyDescent="0.3">
      <c r="A2073" t="s">
        <v>4247</v>
      </c>
      <c r="B2073" t="s">
        <v>4248</v>
      </c>
      <c r="F2073" t="s">
        <v>1252</v>
      </c>
      <c r="G2073" t="s">
        <v>1785</v>
      </c>
      <c r="H2073" t="s">
        <v>1260</v>
      </c>
      <c r="I2073" s="5" t="s">
        <v>1502</v>
      </c>
      <c r="J2073" s="5">
        <v>63.33</v>
      </c>
      <c r="K2073" s="6">
        <f t="shared" si="32"/>
        <v>19</v>
      </c>
      <c r="L2073" t="s">
        <v>44</v>
      </c>
      <c r="M2073" t="s">
        <v>44</v>
      </c>
      <c r="N2073" t="s">
        <v>44</v>
      </c>
      <c r="O2073" t="s">
        <v>62</v>
      </c>
      <c r="P2073" t="s">
        <v>44</v>
      </c>
      <c r="Q2073" t="s">
        <v>44</v>
      </c>
      <c r="R2073" t="s">
        <v>62</v>
      </c>
      <c r="S2073" t="s">
        <v>44</v>
      </c>
      <c r="T2073" t="s">
        <v>44</v>
      </c>
      <c r="U2073" t="s">
        <v>62</v>
      </c>
      <c r="V2073" t="s">
        <v>44</v>
      </c>
      <c r="W2073" t="s">
        <v>393</v>
      </c>
      <c r="X2073" t="s">
        <v>44</v>
      </c>
      <c r="Y2073" t="s">
        <v>393</v>
      </c>
      <c r="Z2073" t="s">
        <v>44</v>
      </c>
      <c r="AA2073" t="s">
        <v>44</v>
      </c>
      <c r="AB2073" t="s">
        <v>62</v>
      </c>
      <c r="AC2073" t="s">
        <v>62</v>
      </c>
      <c r="AD2073" t="s">
        <v>44</v>
      </c>
      <c r="AE2073" t="s">
        <v>44</v>
      </c>
      <c r="AF2073" t="s">
        <v>62</v>
      </c>
      <c r="AG2073" t="s">
        <v>44</v>
      </c>
      <c r="AH2073" t="s">
        <v>44</v>
      </c>
      <c r="AI2073" t="s">
        <v>44</v>
      </c>
      <c r="AJ2073" t="s">
        <v>44</v>
      </c>
      <c r="AK2073" t="s">
        <v>62</v>
      </c>
      <c r="AL2073" t="s">
        <v>44</v>
      </c>
      <c r="AM2073" t="s">
        <v>62</v>
      </c>
      <c r="AN2073" t="s">
        <v>62</v>
      </c>
      <c r="AO2073" t="s">
        <v>44</v>
      </c>
    </row>
    <row r="2074" spans="1:41" x14ac:dyDescent="0.3">
      <c r="A2074" t="s">
        <v>4249</v>
      </c>
      <c r="B2074" t="s">
        <v>3167</v>
      </c>
      <c r="F2074" t="s">
        <v>688</v>
      </c>
      <c r="G2074" t="s">
        <v>1789</v>
      </c>
      <c r="H2074" t="s">
        <v>456</v>
      </c>
      <c r="I2074" s="5" t="s">
        <v>1621</v>
      </c>
      <c r="J2074" s="5">
        <v>63.33</v>
      </c>
      <c r="K2074" s="6">
        <f t="shared" si="32"/>
        <v>19</v>
      </c>
      <c r="L2074" t="s">
        <v>44</v>
      </c>
      <c r="M2074" t="s">
        <v>62</v>
      </c>
      <c r="N2074" t="s">
        <v>62</v>
      </c>
      <c r="O2074" t="s">
        <v>62</v>
      </c>
      <c r="P2074" t="s">
        <v>62</v>
      </c>
      <c r="Q2074" t="s">
        <v>44</v>
      </c>
      <c r="R2074" t="s">
        <v>44</v>
      </c>
      <c r="S2074" t="s">
        <v>62</v>
      </c>
      <c r="T2074" t="s">
        <v>62</v>
      </c>
      <c r="U2074" t="s">
        <v>62</v>
      </c>
      <c r="V2074" t="s">
        <v>44</v>
      </c>
      <c r="W2074" t="s">
        <v>44</v>
      </c>
      <c r="X2074" t="s">
        <v>44</v>
      </c>
      <c r="Y2074" t="s">
        <v>44</v>
      </c>
      <c r="Z2074" t="s">
        <v>44</v>
      </c>
      <c r="AA2074" t="s">
        <v>44</v>
      </c>
      <c r="AB2074" t="s">
        <v>62</v>
      </c>
      <c r="AC2074" t="s">
        <v>44</v>
      </c>
      <c r="AD2074" t="s">
        <v>44</v>
      </c>
      <c r="AE2074" t="s">
        <v>44</v>
      </c>
      <c r="AF2074" t="s">
        <v>44</v>
      </c>
      <c r="AG2074" t="s">
        <v>62</v>
      </c>
      <c r="AH2074" t="s">
        <v>44</v>
      </c>
      <c r="AI2074" t="s">
        <v>44</v>
      </c>
      <c r="AJ2074" t="s">
        <v>44</v>
      </c>
      <c r="AK2074" t="s">
        <v>62</v>
      </c>
      <c r="AL2074" t="s">
        <v>44</v>
      </c>
      <c r="AM2074" t="s">
        <v>44</v>
      </c>
      <c r="AN2074" t="s">
        <v>62</v>
      </c>
      <c r="AO2074" t="s">
        <v>44</v>
      </c>
    </row>
    <row r="2075" spans="1:41" x14ac:dyDescent="0.3">
      <c r="A2075" t="s">
        <v>4250</v>
      </c>
      <c r="B2075" t="s">
        <v>182</v>
      </c>
      <c r="F2075" t="s">
        <v>688</v>
      </c>
      <c r="G2075" t="s">
        <v>1789</v>
      </c>
      <c r="H2075" t="s">
        <v>778</v>
      </c>
      <c r="I2075" s="5" t="s">
        <v>1389</v>
      </c>
      <c r="J2075" s="5">
        <v>63.33</v>
      </c>
      <c r="K2075" s="6">
        <f t="shared" si="32"/>
        <v>19</v>
      </c>
      <c r="L2075" t="s">
        <v>44</v>
      </c>
      <c r="M2075" t="s">
        <v>44</v>
      </c>
      <c r="N2075" t="s">
        <v>62</v>
      </c>
      <c r="O2075" t="s">
        <v>62</v>
      </c>
      <c r="P2075" t="s">
        <v>62</v>
      </c>
      <c r="Q2075" t="s">
        <v>44</v>
      </c>
      <c r="R2075" t="s">
        <v>44</v>
      </c>
      <c r="S2075" t="s">
        <v>62</v>
      </c>
      <c r="T2075" t="s">
        <v>44</v>
      </c>
      <c r="U2075" t="s">
        <v>44</v>
      </c>
      <c r="V2075" t="s">
        <v>44</v>
      </c>
      <c r="W2075" t="s">
        <v>62</v>
      </c>
      <c r="X2075" t="s">
        <v>44</v>
      </c>
      <c r="Y2075" t="s">
        <v>44</v>
      </c>
      <c r="Z2075" t="s">
        <v>44</v>
      </c>
      <c r="AA2075" t="s">
        <v>44</v>
      </c>
      <c r="AB2075" t="s">
        <v>44</v>
      </c>
      <c r="AC2075" t="s">
        <v>44</v>
      </c>
      <c r="AD2075" t="s">
        <v>44</v>
      </c>
      <c r="AE2075" t="s">
        <v>62</v>
      </c>
      <c r="AF2075" t="s">
        <v>44</v>
      </c>
      <c r="AG2075" t="s">
        <v>44</v>
      </c>
      <c r="AH2075" t="s">
        <v>62</v>
      </c>
      <c r="AI2075" t="s">
        <v>62</v>
      </c>
      <c r="AJ2075" t="s">
        <v>62</v>
      </c>
      <c r="AK2075" t="s">
        <v>62</v>
      </c>
      <c r="AL2075" t="s">
        <v>44</v>
      </c>
      <c r="AM2075" t="s">
        <v>62</v>
      </c>
      <c r="AN2075" t="s">
        <v>44</v>
      </c>
      <c r="AO2075" t="s">
        <v>44</v>
      </c>
    </row>
    <row r="2076" spans="1:41" x14ac:dyDescent="0.3">
      <c r="A2076" t="s">
        <v>2529</v>
      </c>
      <c r="B2076" t="s">
        <v>1088</v>
      </c>
      <c r="F2076" t="s">
        <v>773</v>
      </c>
      <c r="G2076" t="s">
        <v>770</v>
      </c>
      <c r="H2076" t="s">
        <v>1254</v>
      </c>
      <c r="I2076" s="5" t="s">
        <v>2930</v>
      </c>
      <c r="J2076" s="5">
        <v>63.33</v>
      </c>
      <c r="K2076" s="6">
        <f t="shared" si="32"/>
        <v>19</v>
      </c>
      <c r="L2076" t="s">
        <v>393</v>
      </c>
      <c r="M2076" t="s">
        <v>62</v>
      </c>
      <c r="N2076" t="s">
        <v>44</v>
      </c>
      <c r="O2076" t="s">
        <v>44</v>
      </c>
      <c r="P2076" t="s">
        <v>44</v>
      </c>
      <c r="Q2076" t="s">
        <v>44</v>
      </c>
      <c r="R2076" t="s">
        <v>44</v>
      </c>
      <c r="S2076" t="s">
        <v>44</v>
      </c>
      <c r="T2076" t="s">
        <v>44</v>
      </c>
      <c r="U2076" t="s">
        <v>62</v>
      </c>
      <c r="V2076" t="s">
        <v>393</v>
      </c>
      <c r="W2076" t="s">
        <v>62</v>
      </c>
      <c r="X2076" t="s">
        <v>62</v>
      </c>
      <c r="Y2076" t="s">
        <v>44</v>
      </c>
      <c r="Z2076" t="s">
        <v>44</v>
      </c>
      <c r="AA2076" t="s">
        <v>393</v>
      </c>
      <c r="AB2076" t="s">
        <v>44</v>
      </c>
      <c r="AC2076" t="s">
        <v>62</v>
      </c>
      <c r="AD2076" t="s">
        <v>44</v>
      </c>
      <c r="AE2076" t="s">
        <v>62</v>
      </c>
      <c r="AF2076" t="s">
        <v>44</v>
      </c>
      <c r="AG2076" t="s">
        <v>44</v>
      </c>
      <c r="AH2076" t="s">
        <v>44</v>
      </c>
      <c r="AI2076" t="s">
        <v>44</v>
      </c>
      <c r="AJ2076" t="s">
        <v>44</v>
      </c>
      <c r="AK2076" t="s">
        <v>44</v>
      </c>
      <c r="AL2076" t="s">
        <v>44</v>
      </c>
      <c r="AM2076" t="s">
        <v>44</v>
      </c>
      <c r="AN2076" t="s">
        <v>62</v>
      </c>
      <c r="AO2076" t="s">
        <v>62</v>
      </c>
    </row>
    <row r="2077" spans="1:41" x14ac:dyDescent="0.3">
      <c r="A2077" t="s">
        <v>4251</v>
      </c>
      <c r="B2077" t="s">
        <v>210</v>
      </c>
      <c r="F2077" t="s">
        <v>459</v>
      </c>
      <c r="G2077" t="s">
        <v>452</v>
      </c>
      <c r="H2077" t="s">
        <v>460</v>
      </c>
      <c r="I2077" s="5" t="s">
        <v>4252</v>
      </c>
      <c r="J2077" s="5">
        <v>63.33</v>
      </c>
      <c r="K2077" s="6">
        <f t="shared" si="32"/>
        <v>19</v>
      </c>
      <c r="L2077" t="s">
        <v>62</v>
      </c>
      <c r="M2077" t="s">
        <v>44</v>
      </c>
      <c r="N2077" t="s">
        <v>44</v>
      </c>
      <c r="O2077" t="s">
        <v>44</v>
      </c>
      <c r="P2077" t="s">
        <v>44</v>
      </c>
      <c r="Q2077" t="s">
        <v>44</v>
      </c>
      <c r="R2077" t="s">
        <v>62</v>
      </c>
      <c r="S2077" t="s">
        <v>62</v>
      </c>
      <c r="T2077" t="s">
        <v>62</v>
      </c>
      <c r="U2077" t="s">
        <v>44</v>
      </c>
      <c r="V2077" t="s">
        <v>62</v>
      </c>
      <c r="W2077" t="s">
        <v>44</v>
      </c>
      <c r="X2077" t="s">
        <v>62</v>
      </c>
      <c r="Y2077" t="s">
        <v>44</v>
      </c>
      <c r="Z2077" t="s">
        <v>44</v>
      </c>
      <c r="AA2077" t="s">
        <v>44</v>
      </c>
      <c r="AB2077" t="s">
        <v>44</v>
      </c>
      <c r="AC2077" t="s">
        <v>44</v>
      </c>
      <c r="AD2077" t="s">
        <v>44</v>
      </c>
      <c r="AE2077" t="s">
        <v>44</v>
      </c>
      <c r="AF2077" t="s">
        <v>62</v>
      </c>
      <c r="AG2077" t="s">
        <v>62</v>
      </c>
      <c r="AH2077" t="s">
        <v>62</v>
      </c>
      <c r="AI2077" t="s">
        <v>62</v>
      </c>
      <c r="AJ2077" t="s">
        <v>62</v>
      </c>
      <c r="AK2077" t="s">
        <v>44</v>
      </c>
      <c r="AL2077" t="s">
        <v>44</v>
      </c>
      <c r="AM2077" t="s">
        <v>44</v>
      </c>
      <c r="AN2077" t="s">
        <v>44</v>
      </c>
      <c r="AO2077" t="s">
        <v>44</v>
      </c>
    </row>
    <row r="2078" spans="1:41" x14ac:dyDescent="0.3">
      <c r="A2078" t="s">
        <v>4253</v>
      </c>
      <c r="B2078" t="s">
        <v>1721</v>
      </c>
      <c r="F2078" t="s">
        <v>1806</v>
      </c>
      <c r="G2078" t="s">
        <v>184</v>
      </c>
      <c r="H2078" t="s">
        <v>453</v>
      </c>
      <c r="I2078" s="5" t="s">
        <v>4254</v>
      </c>
      <c r="J2078" s="5">
        <v>63.33</v>
      </c>
      <c r="K2078" s="6">
        <f t="shared" si="32"/>
        <v>19</v>
      </c>
      <c r="L2078" t="s">
        <v>44</v>
      </c>
      <c r="M2078" t="s">
        <v>62</v>
      </c>
      <c r="N2078" t="s">
        <v>44</v>
      </c>
      <c r="O2078" t="s">
        <v>44</v>
      </c>
      <c r="P2078" t="s">
        <v>62</v>
      </c>
      <c r="Q2078" t="s">
        <v>44</v>
      </c>
      <c r="R2078" t="s">
        <v>44</v>
      </c>
      <c r="S2078" t="s">
        <v>44</v>
      </c>
      <c r="T2078" t="s">
        <v>62</v>
      </c>
      <c r="U2078" t="s">
        <v>44</v>
      </c>
      <c r="V2078" t="s">
        <v>44</v>
      </c>
      <c r="W2078" t="s">
        <v>44</v>
      </c>
      <c r="X2078" t="s">
        <v>44</v>
      </c>
      <c r="Y2078" t="s">
        <v>44</v>
      </c>
      <c r="Z2078" t="s">
        <v>62</v>
      </c>
      <c r="AA2078" t="s">
        <v>44</v>
      </c>
      <c r="AB2078" t="s">
        <v>62</v>
      </c>
      <c r="AC2078" t="s">
        <v>44</v>
      </c>
      <c r="AD2078" t="s">
        <v>62</v>
      </c>
      <c r="AE2078" t="s">
        <v>62</v>
      </c>
      <c r="AF2078" t="s">
        <v>62</v>
      </c>
      <c r="AG2078" t="s">
        <v>44</v>
      </c>
      <c r="AH2078" t="s">
        <v>44</v>
      </c>
      <c r="AI2078" t="s">
        <v>62</v>
      </c>
      <c r="AJ2078" t="s">
        <v>62</v>
      </c>
      <c r="AK2078" t="s">
        <v>62</v>
      </c>
      <c r="AL2078" t="s">
        <v>44</v>
      </c>
      <c r="AM2078" t="s">
        <v>44</v>
      </c>
      <c r="AN2078" t="s">
        <v>44</v>
      </c>
      <c r="AO2078" t="s">
        <v>44</v>
      </c>
    </row>
    <row r="2079" spans="1:41" x14ac:dyDescent="0.3">
      <c r="A2079" t="s">
        <v>4255</v>
      </c>
      <c r="B2079" t="s">
        <v>4256</v>
      </c>
      <c r="F2079" t="s">
        <v>1732</v>
      </c>
      <c r="G2079" t="s">
        <v>434</v>
      </c>
      <c r="H2079" t="s">
        <v>820</v>
      </c>
      <c r="I2079" s="5" t="s">
        <v>1086</v>
      </c>
      <c r="J2079" s="5">
        <v>63.33</v>
      </c>
      <c r="K2079" s="6">
        <f t="shared" si="32"/>
        <v>19</v>
      </c>
      <c r="L2079" t="s">
        <v>44</v>
      </c>
      <c r="M2079" t="s">
        <v>62</v>
      </c>
      <c r="N2079" t="s">
        <v>44</v>
      </c>
      <c r="O2079" t="s">
        <v>44</v>
      </c>
      <c r="P2079" t="s">
        <v>44</v>
      </c>
      <c r="Q2079" t="s">
        <v>62</v>
      </c>
      <c r="R2079" t="s">
        <v>44</v>
      </c>
      <c r="S2079" t="s">
        <v>62</v>
      </c>
      <c r="T2079" t="s">
        <v>44</v>
      </c>
      <c r="U2079" t="s">
        <v>44</v>
      </c>
      <c r="V2079" t="s">
        <v>44</v>
      </c>
      <c r="W2079" t="s">
        <v>44</v>
      </c>
      <c r="X2079" t="s">
        <v>44</v>
      </c>
      <c r="Y2079" t="s">
        <v>44</v>
      </c>
      <c r="Z2079" t="s">
        <v>62</v>
      </c>
      <c r="AA2079" t="s">
        <v>62</v>
      </c>
      <c r="AB2079" t="s">
        <v>44</v>
      </c>
      <c r="AC2079" t="s">
        <v>44</v>
      </c>
      <c r="AD2079" t="s">
        <v>62</v>
      </c>
      <c r="AE2079" t="s">
        <v>44</v>
      </c>
      <c r="AF2079" t="s">
        <v>62</v>
      </c>
      <c r="AG2079" t="s">
        <v>44</v>
      </c>
      <c r="AH2079" t="s">
        <v>62</v>
      </c>
      <c r="AI2079" t="s">
        <v>44</v>
      </c>
      <c r="AJ2079" t="s">
        <v>62</v>
      </c>
      <c r="AK2079" t="s">
        <v>62</v>
      </c>
      <c r="AL2079" t="s">
        <v>44</v>
      </c>
      <c r="AM2079" t="s">
        <v>62</v>
      </c>
      <c r="AN2079" t="s">
        <v>44</v>
      </c>
      <c r="AO2079" t="s">
        <v>44</v>
      </c>
    </row>
    <row r="2080" spans="1:41" x14ac:dyDescent="0.3">
      <c r="A2080" t="s">
        <v>4257</v>
      </c>
      <c r="B2080" t="s">
        <v>824</v>
      </c>
      <c r="F2080" t="s">
        <v>2320</v>
      </c>
      <c r="G2080" t="s">
        <v>445</v>
      </c>
      <c r="H2080" t="s">
        <v>1301</v>
      </c>
      <c r="I2080" s="5" t="s">
        <v>3320</v>
      </c>
      <c r="J2080" s="5">
        <v>63.33</v>
      </c>
      <c r="K2080" s="6">
        <f t="shared" si="32"/>
        <v>19</v>
      </c>
      <c r="L2080" t="s">
        <v>62</v>
      </c>
      <c r="M2080" t="s">
        <v>44</v>
      </c>
      <c r="N2080" t="s">
        <v>44</v>
      </c>
      <c r="O2080" t="s">
        <v>44</v>
      </c>
      <c r="P2080" t="s">
        <v>44</v>
      </c>
      <c r="Q2080" t="s">
        <v>62</v>
      </c>
      <c r="R2080" t="s">
        <v>44</v>
      </c>
      <c r="S2080" t="s">
        <v>44</v>
      </c>
      <c r="T2080" t="s">
        <v>62</v>
      </c>
      <c r="U2080" t="s">
        <v>62</v>
      </c>
      <c r="V2080" t="s">
        <v>44</v>
      </c>
      <c r="W2080" t="s">
        <v>62</v>
      </c>
      <c r="X2080" t="s">
        <v>44</v>
      </c>
      <c r="Y2080" t="s">
        <v>44</v>
      </c>
      <c r="Z2080" t="s">
        <v>44</v>
      </c>
      <c r="AA2080" t="s">
        <v>62</v>
      </c>
      <c r="AB2080" t="s">
        <v>62</v>
      </c>
      <c r="AC2080" t="s">
        <v>62</v>
      </c>
      <c r="AD2080" t="s">
        <v>44</v>
      </c>
      <c r="AE2080" t="s">
        <v>44</v>
      </c>
      <c r="AF2080" t="s">
        <v>62</v>
      </c>
      <c r="AG2080" t="s">
        <v>44</v>
      </c>
      <c r="AH2080" t="s">
        <v>62</v>
      </c>
      <c r="AI2080" t="s">
        <v>44</v>
      </c>
      <c r="AJ2080" t="s">
        <v>44</v>
      </c>
      <c r="AK2080" t="s">
        <v>44</v>
      </c>
      <c r="AL2080" t="s">
        <v>44</v>
      </c>
      <c r="AM2080" t="s">
        <v>44</v>
      </c>
      <c r="AN2080" t="s">
        <v>44</v>
      </c>
      <c r="AO2080" t="s">
        <v>62</v>
      </c>
    </row>
    <row r="2081" spans="1:41" x14ac:dyDescent="0.3">
      <c r="A2081" t="s">
        <v>4258</v>
      </c>
      <c r="B2081" t="s">
        <v>4259</v>
      </c>
      <c r="F2081" t="s">
        <v>2320</v>
      </c>
      <c r="G2081" t="s">
        <v>1282</v>
      </c>
      <c r="H2081" t="s">
        <v>1829</v>
      </c>
      <c r="I2081" s="5" t="s">
        <v>1621</v>
      </c>
      <c r="J2081" s="5">
        <v>63.33</v>
      </c>
      <c r="K2081" s="6">
        <f t="shared" si="32"/>
        <v>19</v>
      </c>
      <c r="L2081" t="s">
        <v>44</v>
      </c>
      <c r="M2081" t="s">
        <v>44</v>
      </c>
      <c r="N2081" t="s">
        <v>44</v>
      </c>
      <c r="O2081" t="s">
        <v>44</v>
      </c>
      <c r="P2081" t="s">
        <v>44</v>
      </c>
      <c r="Q2081" t="s">
        <v>62</v>
      </c>
      <c r="R2081" t="s">
        <v>62</v>
      </c>
      <c r="S2081" t="s">
        <v>62</v>
      </c>
      <c r="T2081" t="s">
        <v>62</v>
      </c>
      <c r="U2081" t="s">
        <v>44</v>
      </c>
      <c r="V2081" t="s">
        <v>44</v>
      </c>
      <c r="W2081" t="s">
        <v>44</v>
      </c>
      <c r="X2081" t="s">
        <v>62</v>
      </c>
      <c r="Y2081" t="s">
        <v>44</v>
      </c>
      <c r="Z2081" t="s">
        <v>44</v>
      </c>
      <c r="AA2081" t="s">
        <v>62</v>
      </c>
      <c r="AB2081" t="s">
        <v>62</v>
      </c>
      <c r="AC2081" t="s">
        <v>62</v>
      </c>
      <c r="AD2081" t="s">
        <v>44</v>
      </c>
      <c r="AE2081" t="s">
        <v>44</v>
      </c>
      <c r="AF2081" t="s">
        <v>44</v>
      </c>
      <c r="AG2081" t="s">
        <v>62</v>
      </c>
      <c r="AH2081" t="s">
        <v>44</v>
      </c>
      <c r="AI2081" t="s">
        <v>44</v>
      </c>
      <c r="AJ2081" t="s">
        <v>62</v>
      </c>
      <c r="AK2081" t="s">
        <v>44</v>
      </c>
      <c r="AL2081" t="s">
        <v>44</v>
      </c>
      <c r="AM2081" t="s">
        <v>44</v>
      </c>
      <c r="AN2081" t="s">
        <v>62</v>
      </c>
      <c r="AO2081" t="s">
        <v>44</v>
      </c>
    </row>
    <row r="2082" spans="1:41" x14ac:dyDescent="0.3">
      <c r="A2082" t="s">
        <v>1904</v>
      </c>
      <c r="B2082" t="s">
        <v>1107</v>
      </c>
      <c r="F2082" t="s">
        <v>2732</v>
      </c>
      <c r="G2082" t="s">
        <v>453</v>
      </c>
      <c r="H2082" t="s">
        <v>1334</v>
      </c>
      <c r="I2082" s="5" t="s">
        <v>2073</v>
      </c>
      <c r="J2082" s="5">
        <v>63.33</v>
      </c>
      <c r="K2082" s="6">
        <f t="shared" si="32"/>
        <v>19</v>
      </c>
      <c r="L2082" t="s">
        <v>62</v>
      </c>
      <c r="M2082" t="s">
        <v>44</v>
      </c>
      <c r="N2082" t="s">
        <v>44</v>
      </c>
      <c r="O2082" t="s">
        <v>44</v>
      </c>
      <c r="P2082" t="s">
        <v>44</v>
      </c>
      <c r="Q2082" t="s">
        <v>62</v>
      </c>
      <c r="R2082" t="s">
        <v>62</v>
      </c>
      <c r="S2082" t="s">
        <v>44</v>
      </c>
      <c r="T2082" t="s">
        <v>44</v>
      </c>
      <c r="U2082" t="s">
        <v>62</v>
      </c>
      <c r="V2082" t="s">
        <v>44</v>
      </c>
      <c r="W2082" t="s">
        <v>62</v>
      </c>
      <c r="X2082" t="s">
        <v>62</v>
      </c>
      <c r="Y2082" t="s">
        <v>44</v>
      </c>
      <c r="Z2082" t="s">
        <v>44</v>
      </c>
      <c r="AA2082" t="s">
        <v>62</v>
      </c>
      <c r="AB2082" t="s">
        <v>62</v>
      </c>
      <c r="AC2082" t="s">
        <v>44</v>
      </c>
      <c r="AD2082" t="s">
        <v>62</v>
      </c>
      <c r="AE2082" t="s">
        <v>62</v>
      </c>
      <c r="AF2082" t="s">
        <v>44</v>
      </c>
      <c r="AG2082" t="s">
        <v>44</v>
      </c>
      <c r="AH2082" t="s">
        <v>44</v>
      </c>
      <c r="AI2082" t="s">
        <v>62</v>
      </c>
      <c r="AJ2082" t="s">
        <v>44</v>
      </c>
      <c r="AK2082" t="s">
        <v>44</v>
      </c>
      <c r="AL2082" t="s">
        <v>44</v>
      </c>
      <c r="AM2082" t="s">
        <v>44</v>
      </c>
      <c r="AN2082" t="s">
        <v>44</v>
      </c>
      <c r="AO2082" t="s">
        <v>44</v>
      </c>
    </row>
    <row r="2083" spans="1:41" x14ac:dyDescent="0.3">
      <c r="A2083" t="s">
        <v>4260</v>
      </c>
      <c r="B2083" t="s">
        <v>3322</v>
      </c>
      <c r="F2083" t="s">
        <v>1296</v>
      </c>
      <c r="G2083" t="s">
        <v>453</v>
      </c>
      <c r="H2083" t="s">
        <v>191</v>
      </c>
      <c r="I2083" s="5" t="s">
        <v>879</v>
      </c>
      <c r="J2083" s="5">
        <v>63.33</v>
      </c>
      <c r="K2083" s="6">
        <f t="shared" si="32"/>
        <v>19</v>
      </c>
      <c r="L2083" t="s">
        <v>44</v>
      </c>
      <c r="M2083" t="s">
        <v>44</v>
      </c>
      <c r="N2083" t="s">
        <v>62</v>
      </c>
      <c r="O2083" t="s">
        <v>44</v>
      </c>
      <c r="P2083" t="s">
        <v>44</v>
      </c>
      <c r="Q2083" t="s">
        <v>44</v>
      </c>
      <c r="R2083" t="s">
        <v>44</v>
      </c>
      <c r="S2083" t="s">
        <v>62</v>
      </c>
      <c r="T2083" t="s">
        <v>62</v>
      </c>
      <c r="U2083" t="s">
        <v>44</v>
      </c>
      <c r="V2083" t="s">
        <v>44</v>
      </c>
      <c r="W2083" t="s">
        <v>44</v>
      </c>
      <c r="X2083" t="s">
        <v>44</v>
      </c>
      <c r="Y2083" t="s">
        <v>44</v>
      </c>
      <c r="Z2083" t="s">
        <v>44</v>
      </c>
      <c r="AA2083" t="s">
        <v>44</v>
      </c>
      <c r="AB2083" t="s">
        <v>44</v>
      </c>
      <c r="AC2083" t="s">
        <v>44</v>
      </c>
      <c r="AD2083" t="s">
        <v>44</v>
      </c>
      <c r="AE2083" t="s">
        <v>44</v>
      </c>
      <c r="AF2083" t="s">
        <v>62</v>
      </c>
      <c r="AG2083" t="s">
        <v>62</v>
      </c>
      <c r="AH2083" t="s">
        <v>62</v>
      </c>
      <c r="AI2083" t="s">
        <v>62</v>
      </c>
      <c r="AJ2083" t="s">
        <v>44</v>
      </c>
      <c r="AK2083" t="s">
        <v>62</v>
      </c>
      <c r="AL2083" t="s">
        <v>44</v>
      </c>
      <c r="AM2083" t="s">
        <v>62</v>
      </c>
      <c r="AN2083" t="s">
        <v>62</v>
      </c>
      <c r="AO2083" t="s">
        <v>62</v>
      </c>
    </row>
    <row r="2084" spans="1:41" x14ac:dyDescent="0.3">
      <c r="A2084" t="s">
        <v>4261</v>
      </c>
      <c r="B2084" t="s">
        <v>1323</v>
      </c>
      <c r="F2084" t="s">
        <v>1296</v>
      </c>
      <c r="G2084" t="s">
        <v>453</v>
      </c>
      <c r="H2084" t="s">
        <v>1838</v>
      </c>
      <c r="I2084" s="5" t="s">
        <v>2538</v>
      </c>
      <c r="J2084" s="5">
        <v>63.33</v>
      </c>
      <c r="K2084" s="6">
        <f t="shared" si="32"/>
        <v>19</v>
      </c>
      <c r="L2084" t="s">
        <v>62</v>
      </c>
      <c r="M2084" t="s">
        <v>44</v>
      </c>
      <c r="N2084" t="s">
        <v>44</v>
      </c>
      <c r="O2084" t="s">
        <v>44</v>
      </c>
      <c r="P2084" t="s">
        <v>44</v>
      </c>
      <c r="Q2084" t="s">
        <v>44</v>
      </c>
      <c r="R2084" t="s">
        <v>44</v>
      </c>
      <c r="S2084" t="s">
        <v>62</v>
      </c>
      <c r="T2084" t="s">
        <v>62</v>
      </c>
      <c r="U2084" t="s">
        <v>62</v>
      </c>
      <c r="V2084" t="s">
        <v>393</v>
      </c>
      <c r="W2084" t="s">
        <v>62</v>
      </c>
      <c r="X2084" t="s">
        <v>62</v>
      </c>
      <c r="Y2084" t="s">
        <v>44</v>
      </c>
      <c r="Z2084" t="s">
        <v>62</v>
      </c>
      <c r="AA2084" t="s">
        <v>393</v>
      </c>
      <c r="AB2084" t="s">
        <v>44</v>
      </c>
      <c r="AC2084" t="s">
        <v>44</v>
      </c>
      <c r="AD2084" t="s">
        <v>44</v>
      </c>
      <c r="AE2084" t="s">
        <v>44</v>
      </c>
      <c r="AF2084" t="s">
        <v>62</v>
      </c>
      <c r="AG2084" t="s">
        <v>44</v>
      </c>
      <c r="AH2084" t="s">
        <v>44</v>
      </c>
      <c r="AI2084" t="s">
        <v>44</v>
      </c>
      <c r="AJ2084" t="s">
        <v>44</v>
      </c>
      <c r="AK2084" t="s">
        <v>44</v>
      </c>
      <c r="AL2084" t="s">
        <v>44</v>
      </c>
      <c r="AM2084" t="s">
        <v>62</v>
      </c>
      <c r="AN2084" t="s">
        <v>44</v>
      </c>
      <c r="AO2084" t="s">
        <v>44</v>
      </c>
    </row>
    <row r="2085" spans="1:41" x14ac:dyDescent="0.3">
      <c r="A2085" t="s">
        <v>4262</v>
      </c>
      <c r="B2085" t="s">
        <v>64</v>
      </c>
      <c r="F2085" t="s">
        <v>1296</v>
      </c>
      <c r="G2085" t="s">
        <v>453</v>
      </c>
      <c r="H2085" t="s">
        <v>1838</v>
      </c>
      <c r="I2085" s="5" t="s">
        <v>2404</v>
      </c>
      <c r="J2085" s="5">
        <v>63.33</v>
      </c>
      <c r="K2085" s="6">
        <f t="shared" si="32"/>
        <v>19</v>
      </c>
      <c r="L2085" t="s">
        <v>44</v>
      </c>
      <c r="M2085" t="s">
        <v>62</v>
      </c>
      <c r="N2085" t="s">
        <v>62</v>
      </c>
      <c r="O2085" t="s">
        <v>44</v>
      </c>
      <c r="P2085" t="s">
        <v>44</v>
      </c>
      <c r="Q2085" t="s">
        <v>62</v>
      </c>
      <c r="R2085" t="s">
        <v>44</v>
      </c>
      <c r="S2085" t="s">
        <v>62</v>
      </c>
      <c r="T2085" t="s">
        <v>44</v>
      </c>
      <c r="U2085" t="s">
        <v>44</v>
      </c>
      <c r="V2085" t="s">
        <v>44</v>
      </c>
      <c r="W2085" t="s">
        <v>44</v>
      </c>
      <c r="X2085" t="s">
        <v>44</v>
      </c>
      <c r="Y2085" t="s">
        <v>62</v>
      </c>
      <c r="Z2085" t="s">
        <v>44</v>
      </c>
      <c r="AA2085" t="s">
        <v>62</v>
      </c>
      <c r="AB2085" t="s">
        <v>44</v>
      </c>
      <c r="AC2085" t="s">
        <v>44</v>
      </c>
      <c r="AD2085" t="s">
        <v>62</v>
      </c>
      <c r="AE2085" t="s">
        <v>44</v>
      </c>
      <c r="AF2085" t="s">
        <v>62</v>
      </c>
      <c r="AG2085" t="s">
        <v>44</v>
      </c>
      <c r="AH2085" t="s">
        <v>44</v>
      </c>
      <c r="AI2085" t="s">
        <v>62</v>
      </c>
      <c r="AJ2085" t="s">
        <v>44</v>
      </c>
      <c r="AK2085" t="s">
        <v>44</v>
      </c>
      <c r="AL2085" t="s">
        <v>62</v>
      </c>
      <c r="AM2085" t="s">
        <v>44</v>
      </c>
      <c r="AN2085" t="s">
        <v>62</v>
      </c>
      <c r="AO2085" t="s">
        <v>44</v>
      </c>
    </row>
    <row r="2086" spans="1:41" x14ac:dyDescent="0.3">
      <c r="A2086" t="s">
        <v>4263</v>
      </c>
      <c r="B2086" t="s">
        <v>4264</v>
      </c>
      <c r="F2086" t="s">
        <v>1296</v>
      </c>
      <c r="G2086" t="s">
        <v>1305</v>
      </c>
      <c r="H2086" t="s">
        <v>1838</v>
      </c>
      <c r="I2086" s="5" t="s">
        <v>670</v>
      </c>
      <c r="J2086" s="5">
        <v>63.33</v>
      </c>
      <c r="K2086" s="6">
        <f t="shared" si="32"/>
        <v>19</v>
      </c>
      <c r="L2086" t="s">
        <v>44</v>
      </c>
      <c r="M2086" t="s">
        <v>44</v>
      </c>
      <c r="N2086" t="s">
        <v>44</v>
      </c>
      <c r="O2086" t="s">
        <v>62</v>
      </c>
      <c r="P2086" t="s">
        <v>62</v>
      </c>
      <c r="Q2086" t="s">
        <v>44</v>
      </c>
      <c r="R2086" t="s">
        <v>62</v>
      </c>
      <c r="S2086" t="s">
        <v>44</v>
      </c>
      <c r="T2086" t="s">
        <v>44</v>
      </c>
      <c r="U2086" t="s">
        <v>44</v>
      </c>
      <c r="V2086" t="s">
        <v>44</v>
      </c>
      <c r="W2086" t="s">
        <v>62</v>
      </c>
      <c r="X2086" t="s">
        <v>44</v>
      </c>
      <c r="Y2086" t="s">
        <v>44</v>
      </c>
      <c r="Z2086" t="s">
        <v>44</v>
      </c>
      <c r="AA2086" t="s">
        <v>62</v>
      </c>
      <c r="AB2086" t="s">
        <v>62</v>
      </c>
      <c r="AC2086" t="s">
        <v>44</v>
      </c>
      <c r="AD2086" t="s">
        <v>44</v>
      </c>
      <c r="AE2086" t="s">
        <v>44</v>
      </c>
      <c r="AF2086" t="s">
        <v>44</v>
      </c>
      <c r="AG2086" t="s">
        <v>44</v>
      </c>
      <c r="AH2086" t="s">
        <v>44</v>
      </c>
      <c r="AI2086" t="s">
        <v>62</v>
      </c>
      <c r="AJ2086" t="s">
        <v>44</v>
      </c>
      <c r="AK2086" t="s">
        <v>62</v>
      </c>
      <c r="AL2086" t="s">
        <v>62</v>
      </c>
      <c r="AM2086" t="s">
        <v>62</v>
      </c>
      <c r="AN2086" t="s">
        <v>44</v>
      </c>
      <c r="AO2086" t="s">
        <v>62</v>
      </c>
    </row>
    <row r="2087" spans="1:41" x14ac:dyDescent="0.3">
      <c r="A2087" t="s">
        <v>4265</v>
      </c>
      <c r="B2087" t="s">
        <v>2007</v>
      </c>
      <c r="F2087" t="s">
        <v>1296</v>
      </c>
      <c r="G2087" t="s">
        <v>1305</v>
      </c>
      <c r="H2087" t="s">
        <v>821</v>
      </c>
      <c r="I2087" s="5" t="s">
        <v>2610</v>
      </c>
      <c r="J2087" s="5">
        <v>63.33</v>
      </c>
      <c r="K2087" s="6">
        <f t="shared" si="32"/>
        <v>19</v>
      </c>
      <c r="L2087" t="s">
        <v>44</v>
      </c>
      <c r="M2087" t="s">
        <v>62</v>
      </c>
      <c r="N2087" t="s">
        <v>62</v>
      </c>
      <c r="O2087" t="s">
        <v>44</v>
      </c>
      <c r="P2087" t="s">
        <v>62</v>
      </c>
      <c r="Q2087" t="s">
        <v>62</v>
      </c>
      <c r="R2087" t="s">
        <v>44</v>
      </c>
      <c r="S2087" t="s">
        <v>62</v>
      </c>
      <c r="T2087" t="s">
        <v>62</v>
      </c>
      <c r="U2087" t="s">
        <v>44</v>
      </c>
      <c r="V2087" t="s">
        <v>44</v>
      </c>
      <c r="W2087" t="s">
        <v>62</v>
      </c>
      <c r="X2087" t="s">
        <v>44</v>
      </c>
      <c r="Y2087" t="s">
        <v>44</v>
      </c>
      <c r="Z2087" t="s">
        <v>44</v>
      </c>
      <c r="AA2087" t="s">
        <v>62</v>
      </c>
      <c r="AB2087" t="s">
        <v>44</v>
      </c>
      <c r="AC2087" t="s">
        <v>44</v>
      </c>
      <c r="AD2087" t="s">
        <v>44</v>
      </c>
      <c r="AE2087" t="s">
        <v>44</v>
      </c>
      <c r="AF2087" t="s">
        <v>62</v>
      </c>
      <c r="AG2087" t="s">
        <v>44</v>
      </c>
      <c r="AH2087" t="s">
        <v>44</v>
      </c>
      <c r="AI2087" t="s">
        <v>62</v>
      </c>
      <c r="AJ2087" t="s">
        <v>44</v>
      </c>
      <c r="AK2087" t="s">
        <v>44</v>
      </c>
      <c r="AL2087" t="s">
        <v>44</v>
      </c>
      <c r="AM2087" t="s">
        <v>62</v>
      </c>
      <c r="AN2087" t="s">
        <v>44</v>
      </c>
      <c r="AO2087" t="s">
        <v>44</v>
      </c>
    </row>
    <row r="2088" spans="1:41" x14ac:dyDescent="0.3">
      <c r="A2088" t="s">
        <v>4266</v>
      </c>
      <c r="B2088" t="s">
        <v>798</v>
      </c>
      <c r="F2088" t="s">
        <v>2732</v>
      </c>
      <c r="G2088" t="s">
        <v>1305</v>
      </c>
      <c r="H2088" t="s">
        <v>1838</v>
      </c>
      <c r="I2088" s="5" t="s">
        <v>1729</v>
      </c>
      <c r="J2088" s="5">
        <v>63.33</v>
      </c>
      <c r="K2088" s="6">
        <f t="shared" si="32"/>
        <v>19</v>
      </c>
      <c r="L2088" t="s">
        <v>44</v>
      </c>
      <c r="M2088" t="s">
        <v>44</v>
      </c>
      <c r="N2088" t="s">
        <v>62</v>
      </c>
      <c r="O2088" t="s">
        <v>44</v>
      </c>
      <c r="P2088" t="s">
        <v>44</v>
      </c>
      <c r="Q2088" t="s">
        <v>44</v>
      </c>
      <c r="R2088" t="s">
        <v>44</v>
      </c>
      <c r="S2088" t="s">
        <v>44</v>
      </c>
      <c r="T2088" t="s">
        <v>44</v>
      </c>
      <c r="U2088" t="s">
        <v>44</v>
      </c>
      <c r="V2088" t="s">
        <v>62</v>
      </c>
      <c r="W2088" t="s">
        <v>44</v>
      </c>
      <c r="X2088" t="s">
        <v>62</v>
      </c>
      <c r="Y2088" t="s">
        <v>62</v>
      </c>
      <c r="Z2088" t="s">
        <v>62</v>
      </c>
      <c r="AA2088" t="s">
        <v>62</v>
      </c>
      <c r="AB2088" t="s">
        <v>62</v>
      </c>
      <c r="AC2088" t="s">
        <v>44</v>
      </c>
      <c r="AD2088" t="s">
        <v>44</v>
      </c>
      <c r="AE2088" t="s">
        <v>62</v>
      </c>
      <c r="AF2088" t="s">
        <v>44</v>
      </c>
      <c r="AG2088" t="s">
        <v>44</v>
      </c>
      <c r="AH2088" t="s">
        <v>44</v>
      </c>
      <c r="AI2088" t="s">
        <v>44</v>
      </c>
      <c r="AJ2088" t="s">
        <v>44</v>
      </c>
      <c r="AK2088" t="s">
        <v>44</v>
      </c>
      <c r="AL2088" t="s">
        <v>62</v>
      </c>
      <c r="AM2088" t="s">
        <v>62</v>
      </c>
      <c r="AN2088" t="s">
        <v>44</v>
      </c>
      <c r="AO2088" t="s">
        <v>62</v>
      </c>
    </row>
    <row r="2089" spans="1:41" x14ac:dyDescent="0.3">
      <c r="A2089" t="s">
        <v>4267</v>
      </c>
      <c r="B2089" t="s">
        <v>3307</v>
      </c>
      <c r="F2089" t="s">
        <v>829</v>
      </c>
      <c r="G2089" t="s">
        <v>794</v>
      </c>
      <c r="H2089" t="s">
        <v>1838</v>
      </c>
      <c r="I2089" s="5" t="s">
        <v>307</v>
      </c>
      <c r="J2089" s="5">
        <v>63.33</v>
      </c>
      <c r="K2089" s="6">
        <f t="shared" si="32"/>
        <v>19</v>
      </c>
      <c r="L2089" t="s">
        <v>44</v>
      </c>
      <c r="M2089" t="s">
        <v>62</v>
      </c>
      <c r="N2089" t="s">
        <v>44</v>
      </c>
      <c r="O2089" t="s">
        <v>62</v>
      </c>
      <c r="P2089" t="s">
        <v>44</v>
      </c>
      <c r="Q2089" t="s">
        <v>62</v>
      </c>
      <c r="R2089" t="s">
        <v>44</v>
      </c>
      <c r="S2089" t="s">
        <v>62</v>
      </c>
      <c r="T2089" t="s">
        <v>44</v>
      </c>
      <c r="U2089" t="s">
        <v>44</v>
      </c>
      <c r="V2089" t="s">
        <v>44</v>
      </c>
      <c r="W2089" t="s">
        <v>44</v>
      </c>
      <c r="X2089" t="s">
        <v>44</v>
      </c>
      <c r="Y2089" t="s">
        <v>62</v>
      </c>
      <c r="Z2089" t="s">
        <v>62</v>
      </c>
      <c r="AA2089" t="s">
        <v>62</v>
      </c>
      <c r="AB2089" t="s">
        <v>44</v>
      </c>
      <c r="AC2089" t="s">
        <v>44</v>
      </c>
      <c r="AD2089" t="s">
        <v>62</v>
      </c>
      <c r="AE2089" t="s">
        <v>44</v>
      </c>
      <c r="AF2089" t="s">
        <v>44</v>
      </c>
      <c r="AG2089" t="s">
        <v>44</v>
      </c>
      <c r="AH2089" t="s">
        <v>62</v>
      </c>
      <c r="AI2089" t="s">
        <v>62</v>
      </c>
      <c r="AJ2089" t="s">
        <v>44</v>
      </c>
      <c r="AK2089" t="s">
        <v>62</v>
      </c>
      <c r="AL2089" t="s">
        <v>44</v>
      </c>
      <c r="AM2089" t="s">
        <v>44</v>
      </c>
      <c r="AN2089" t="s">
        <v>44</v>
      </c>
      <c r="AO2089" t="s">
        <v>44</v>
      </c>
    </row>
    <row r="2090" spans="1:41" x14ac:dyDescent="0.3">
      <c r="A2090" t="s">
        <v>4268</v>
      </c>
      <c r="B2090" t="s">
        <v>159</v>
      </c>
      <c r="F2090" t="s">
        <v>189</v>
      </c>
      <c r="G2090" t="s">
        <v>2332</v>
      </c>
      <c r="H2090" t="s">
        <v>825</v>
      </c>
      <c r="I2090" s="5" t="s">
        <v>2077</v>
      </c>
      <c r="J2090" s="5">
        <v>63.33</v>
      </c>
      <c r="K2090" s="6">
        <f t="shared" si="32"/>
        <v>19</v>
      </c>
      <c r="L2090" t="s">
        <v>62</v>
      </c>
      <c r="M2090" t="s">
        <v>62</v>
      </c>
      <c r="N2090" t="s">
        <v>44</v>
      </c>
      <c r="O2090" t="s">
        <v>44</v>
      </c>
      <c r="P2090" t="s">
        <v>44</v>
      </c>
      <c r="Q2090" t="s">
        <v>62</v>
      </c>
      <c r="R2090" t="s">
        <v>62</v>
      </c>
      <c r="S2090" t="s">
        <v>44</v>
      </c>
      <c r="T2090" t="s">
        <v>62</v>
      </c>
      <c r="U2090" t="s">
        <v>44</v>
      </c>
      <c r="V2090" t="s">
        <v>44</v>
      </c>
      <c r="W2090" t="s">
        <v>62</v>
      </c>
      <c r="X2090" t="s">
        <v>44</v>
      </c>
      <c r="Y2090" t="s">
        <v>62</v>
      </c>
      <c r="Z2090" t="s">
        <v>44</v>
      </c>
      <c r="AA2090" t="s">
        <v>62</v>
      </c>
      <c r="AB2090" t="s">
        <v>44</v>
      </c>
      <c r="AC2090" t="s">
        <v>62</v>
      </c>
      <c r="AD2090" t="s">
        <v>44</v>
      </c>
      <c r="AE2090" t="s">
        <v>44</v>
      </c>
      <c r="AF2090" t="s">
        <v>44</v>
      </c>
      <c r="AG2090" t="s">
        <v>44</v>
      </c>
      <c r="AH2090" t="s">
        <v>44</v>
      </c>
      <c r="AI2090" t="s">
        <v>44</v>
      </c>
      <c r="AJ2090" t="s">
        <v>44</v>
      </c>
      <c r="AK2090" t="s">
        <v>44</v>
      </c>
      <c r="AL2090" t="s">
        <v>62</v>
      </c>
      <c r="AM2090" t="s">
        <v>62</v>
      </c>
      <c r="AN2090" t="s">
        <v>44</v>
      </c>
      <c r="AO2090" t="s">
        <v>44</v>
      </c>
    </row>
    <row r="2091" spans="1:41" x14ac:dyDescent="0.3">
      <c r="A2091" t="s">
        <v>4269</v>
      </c>
      <c r="B2091" t="s">
        <v>4270</v>
      </c>
      <c r="F2091" t="s">
        <v>1324</v>
      </c>
      <c r="G2091" t="s">
        <v>190</v>
      </c>
      <c r="H2091" t="s">
        <v>467</v>
      </c>
      <c r="I2091" s="5" t="s">
        <v>3814</v>
      </c>
      <c r="J2091" s="5">
        <v>63.33</v>
      </c>
      <c r="K2091" s="6">
        <f t="shared" si="32"/>
        <v>19</v>
      </c>
      <c r="L2091" t="s">
        <v>44</v>
      </c>
      <c r="M2091" t="s">
        <v>44</v>
      </c>
      <c r="N2091" t="s">
        <v>44</v>
      </c>
      <c r="O2091" t="s">
        <v>62</v>
      </c>
      <c r="P2091" t="s">
        <v>44</v>
      </c>
      <c r="Q2091" t="s">
        <v>44</v>
      </c>
      <c r="R2091" t="s">
        <v>44</v>
      </c>
      <c r="S2091" t="s">
        <v>44</v>
      </c>
      <c r="T2091" t="s">
        <v>62</v>
      </c>
      <c r="U2091" t="s">
        <v>62</v>
      </c>
      <c r="V2091" t="s">
        <v>44</v>
      </c>
      <c r="W2091" t="s">
        <v>62</v>
      </c>
      <c r="X2091" t="s">
        <v>44</v>
      </c>
      <c r="Y2091" t="s">
        <v>44</v>
      </c>
      <c r="Z2091" t="s">
        <v>62</v>
      </c>
      <c r="AA2091" t="s">
        <v>44</v>
      </c>
      <c r="AB2091" t="s">
        <v>44</v>
      </c>
      <c r="AC2091" t="s">
        <v>44</v>
      </c>
      <c r="AD2091" t="s">
        <v>44</v>
      </c>
      <c r="AE2091" t="s">
        <v>44</v>
      </c>
      <c r="AF2091" t="s">
        <v>62</v>
      </c>
      <c r="AG2091" t="s">
        <v>44</v>
      </c>
      <c r="AH2091" t="s">
        <v>44</v>
      </c>
      <c r="AI2091" t="s">
        <v>62</v>
      </c>
      <c r="AJ2091" t="s">
        <v>44</v>
      </c>
      <c r="AK2091" t="s">
        <v>44</v>
      </c>
      <c r="AL2091" t="s">
        <v>62</v>
      </c>
      <c r="AM2091" t="s">
        <v>62</v>
      </c>
      <c r="AN2091" t="s">
        <v>62</v>
      </c>
      <c r="AO2091" t="s">
        <v>62</v>
      </c>
    </row>
    <row r="2092" spans="1:41" x14ac:dyDescent="0.3">
      <c r="A2092" t="s">
        <v>4271</v>
      </c>
      <c r="B2092" t="s">
        <v>837</v>
      </c>
      <c r="F2092" t="s">
        <v>189</v>
      </c>
      <c r="G2092" t="s">
        <v>190</v>
      </c>
      <c r="H2092" t="s">
        <v>191</v>
      </c>
      <c r="I2092" s="5" t="s">
        <v>1707</v>
      </c>
      <c r="J2092" s="5">
        <v>63.33</v>
      </c>
      <c r="K2092" s="6">
        <f t="shared" si="32"/>
        <v>19</v>
      </c>
      <c r="L2092" t="s">
        <v>44</v>
      </c>
      <c r="M2092" t="s">
        <v>62</v>
      </c>
      <c r="N2092" t="s">
        <v>44</v>
      </c>
      <c r="O2092" t="s">
        <v>44</v>
      </c>
      <c r="P2092" t="s">
        <v>62</v>
      </c>
      <c r="Q2092" t="s">
        <v>44</v>
      </c>
      <c r="R2092" t="s">
        <v>62</v>
      </c>
      <c r="S2092" t="s">
        <v>62</v>
      </c>
      <c r="T2092" t="s">
        <v>44</v>
      </c>
      <c r="U2092" t="s">
        <v>44</v>
      </c>
      <c r="V2092" t="s">
        <v>44</v>
      </c>
      <c r="W2092" t="s">
        <v>62</v>
      </c>
      <c r="X2092" t="s">
        <v>62</v>
      </c>
      <c r="Y2092" t="s">
        <v>62</v>
      </c>
      <c r="Z2092" t="s">
        <v>44</v>
      </c>
      <c r="AA2092" t="s">
        <v>44</v>
      </c>
      <c r="AB2092" t="s">
        <v>62</v>
      </c>
      <c r="AC2092" t="s">
        <v>44</v>
      </c>
      <c r="AD2092" t="s">
        <v>44</v>
      </c>
      <c r="AE2092" t="s">
        <v>62</v>
      </c>
      <c r="AF2092" t="s">
        <v>44</v>
      </c>
      <c r="AG2092" t="s">
        <v>44</v>
      </c>
      <c r="AH2092" t="s">
        <v>44</v>
      </c>
      <c r="AI2092" t="s">
        <v>44</v>
      </c>
      <c r="AJ2092" t="s">
        <v>44</v>
      </c>
      <c r="AK2092" t="s">
        <v>44</v>
      </c>
      <c r="AL2092" t="s">
        <v>62</v>
      </c>
      <c r="AM2092" t="s">
        <v>62</v>
      </c>
      <c r="AN2092" t="s">
        <v>44</v>
      </c>
      <c r="AO2092" t="s">
        <v>44</v>
      </c>
    </row>
    <row r="2093" spans="1:41" x14ac:dyDescent="0.3">
      <c r="A2093" t="s">
        <v>4272</v>
      </c>
      <c r="B2093" t="s">
        <v>3629</v>
      </c>
      <c r="F2093" t="s">
        <v>1324</v>
      </c>
      <c r="G2093" t="s">
        <v>195</v>
      </c>
      <c r="H2093" t="s">
        <v>467</v>
      </c>
      <c r="I2093" s="5" t="s">
        <v>4273</v>
      </c>
      <c r="J2093" s="5">
        <v>63.33</v>
      </c>
      <c r="K2093" s="6">
        <f t="shared" si="32"/>
        <v>19</v>
      </c>
      <c r="L2093" t="s">
        <v>62</v>
      </c>
      <c r="M2093" t="s">
        <v>44</v>
      </c>
      <c r="N2093" t="s">
        <v>62</v>
      </c>
      <c r="O2093" t="s">
        <v>62</v>
      </c>
      <c r="P2093" t="s">
        <v>62</v>
      </c>
      <c r="Q2093" t="s">
        <v>44</v>
      </c>
      <c r="R2093" t="s">
        <v>44</v>
      </c>
      <c r="S2093" t="s">
        <v>44</v>
      </c>
      <c r="T2093" t="s">
        <v>62</v>
      </c>
      <c r="U2093" t="s">
        <v>62</v>
      </c>
      <c r="V2093" t="s">
        <v>44</v>
      </c>
      <c r="W2093" t="s">
        <v>62</v>
      </c>
      <c r="X2093" t="s">
        <v>44</v>
      </c>
      <c r="Y2093" t="s">
        <v>44</v>
      </c>
      <c r="Z2093" t="s">
        <v>44</v>
      </c>
      <c r="AA2093" t="s">
        <v>62</v>
      </c>
      <c r="AB2093" t="s">
        <v>44</v>
      </c>
      <c r="AC2093" t="s">
        <v>62</v>
      </c>
      <c r="AD2093" t="s">
        <v>62</v>
      </c>
      <c r="AE2093" t="s">
        <v>44</v>
      </c>
      <c r="AF2093" t="s">
        <v>44</v>
      </c>
      <c r="AG2093" t="s">
        <v>62</v>
      </c>
      <c r="AH2093" t="s">
        <v>44</v>
      </c>
      <c r="AI2093" t="s">
        <v>44</v>
      </c>
      <c r="AJ2093" t="s">
        <v>44</v>
      </c>
      <c r="AK2093" t="s">
        <v>44</v>
      </c>
      <c r="AL2093" t="s">
        <v>44</v>
      </c>
      <c r="AM2093" t="s">
        <v>44</v>
      </c>
      <c r="AN2093" t="s">
        <v>44</v>
      </c>
      <c r="AO2093" t="s">
        <v>44</v>
      </c>
    </row>
    <row r="2094" spans="1:41" x14ac:dyDescent="0.3">
      <c r="A2094" t="s">
        <v>3791</v>
      </c>
      <c r="B2094" t="s">
        <v>1022</v>
      </c>
      <c r="F2094" t="s">
        <v>816</v>
      </c>
      <c r="G2094" t="s">
        <v>1325</v>
      </c>
      <c r="H2094" t="s">
        <v>467</v>
      </c>
      <c r="I2094" s="5" t="s">
        <v>4274</v>
      </c>
      <c r="J2094" s="5">
        <v>63.33</v>
      </c>
      <c r="K2094" s="6">
        <f t="shared" si="32"/>
        <v>19</v>
      </c>
      <c r="L2094" t="s">
        <v>44</v>
      </c>
      <c r="M2094" t="s">
        <v>62</v>
      </c>
      <c r="N2094" t="s">
        <v>44</v>
      </c>
      <c r="O2094" t="s">
        <v>62</v>
      </c>
      <c r="P2094" t="s">
        <v>44</v>
      </c>
      <c r="Q2094" t="s">
        <v>44</v>
      </c>
      <c r="R2094" t="s">
        <v>62</v>
      </c>
      <c r="S2094" t="s">
        <v>44</v>
      </c>
      <c r="T2094" t="s">
        <v>62</v>
      </c>
      <c r="U2094" t="s">
        <v>44</v>
      </c>
      <c r="V2094" t="s">
        <v>62</v>
      </c>
      <c r="W2094" t="s">
        <v>62</v>
      </c>
      <c r="X2094" t="s">
        <v>44</v>
      </c>
      <c r="Y2094" t="s">
        <v>44</v>
      </c>
      <c r="Z2094" t="s">
        <v>62</v>
      </c>
      <c r="AA2094" t="s">
        <v>44</v>
      </c>
      <c r="AB2094" t="s">
        <v>44</v>
      </c>
      <c r="AC2094" t="s">
        <v>44</v>
      </c>
      <c r="AD2094" t="s">
        <v>62</v>
      </c>
      <c r="AE2094" t="s">
        <v>44</v>
      </c>
      <c r="AF2094" t="s">
        <v>62</v>
      </c>
      <c r="AG2094" t="s">
        <v>44</v>
      </c>
      <c r="AH2094" t="s">
        <v>62</v>
      </c>
      <c r="AI2094" t="s">
        <v>44</v>
      </c>
      <c r="AJ2094" t="s">
        <v>44</v>
      </c>
      <c r="AK2094" t="s">
        <v>44</v>
      </c>
      <c r="AL2094" t="s">
        <v>44</v>
      </c>
      <c r="AM2094" t="s">
        <v>44</v>
      </c>
      <c r="AN2094" t="s">
        <v>62</v>
      </c>
      <c r="AO2094" t="s">
        <v>44</v>
      </c>
    </row>
    <row r="2095" spans="1:41" x14ac:dyDescent="0.3">
      <c r="A2095" t="s">
        <v>4275</v>
      </c>
      <c r="B2095" t="s">
        <v>3251</v>
      </c>
      <c r="F2095" t="s">
        <v>1324</v>
      </c>
      <c r="G2095" t="s">
        <v>1330</v>
      </c>
      <c r="H2095" t="s">
        <v>1869</v>
      </c>
      <c r="I2095" s="5" t="s">
        <v>4276</v>
      </c>
      <c r="J2095" s="5">
        <v>63.33</v>
      </c>
      <c r="K2095" s="6">
        <f t="shared" si="32"/>
        <v>19</v>
      </c>
      <c r="L2095" t="s">
        <v>44</v>
      </c>
      <c r="M2095" t="s">
        <v>62</v>
      </c>
      <c r="N2095" t="s">
        <v>62</v>
      </c>
      <c r="O2095" t="s">
        <v>44</v>
      </c>
      <c r="P2095" t="s">
        <v>44</v>
      </c>
      <c r="Q2095" t="s">
        <v>62</v>
      </c>
      <c r="R2095" t="s">
        <v>44</v>
      </c>
      <c r="S2095" t="s">
        <v>62</v>
      </c>
      <c r="T2095" t="s">
        <v>44</v>
      </c>
      <c r="U2095" t="s">
        <v>62</v>
      </c>
      <c r="V2095" t="s">
        <v>62</v>
      </c>
      <c r="W2095" t="s">
        <v>62</v>
      </c>
      <c r="X2095" t="s">
        <v>44</v>
      </c>
      <c r="Y2095" t="s">
        <v>44</v>
      </c>
      <c r="Z2095" t="s">
        <v>44</v>
      </c>
      <c r="AA2095" t="s">
        <v>44</v>
      </c>
      <c r="AB2095" t="s">
        <v>44</v>
      </c>
      <c r="AC2095" t="s">
        <v>44</v>
      </c>
      <c r="AD2095" t="s">
        <v>62</v>
      </c>
      <c r="AE2095" t="s">
        <v>62</v>
      </c>
      <c r="AF2095" t="s">
        <v>44</v>
      </c>
      <c r="AG2095" t="s">
        <v>44</v>
      </c>
      <c r="AH2095" t="s">
        <v>44</v>
      </c>
      <c r="AI2095" t="s">
        <v>44</v>
      </c>
      <c r="AJ2095" t="s">
        <v>44</v>
      </c>
      <c r="AK2095" t="s">
        <v>44</v>
      </c>
      <c r="AL2095" t="s">
        <v>44</v>
      </c>
      <c r="AM2095" t="s">
        <v>44</v>
      </c>
      <c r="AN2095" t="s">
        <v>62</v>
      </c>
      <c r="AO2095" t="s">
        <v>62</v>
      </c>
    </row>
    <row r="2096" spans="1:41" x14ac:dyDescent="0.3">
      <c r="A2096" t="s">
        <v>4277</v>
      </c>
      <c r="B2096" t="s">
        <v>481</v>
      </c>
      <c r="F2096" t="s">
        <v>189</v>
      </c>
      <c r="G2096" t="s">
        <v>1330</v>
      </c>
      <c r="H2096" t="s">
        <v>4027</v>
      </c>
      <c r="I2096" s="5" t="s">
        <v>2640</v>
      </c>
      <c r="J2096" s="5">
        <v>63.33</v>
      </c>
      <c r="K2096" s="6">
        <f t="shared" si="32"/>
        <v>19</v>
      </c>
      <c r="L2096" t="s">
        <v>44</v>
      </c>
      <c r="M2096" t="s">
        <v>44</v>
      </c>
      <c r="N2096" t="s">
        <v>44</v>
      </c>
      <c r="O2096" t="s">
        <v>44</v>
      </c>
      <c r="P2096" t="s">
        <v>44</v>
      </c>
      <c r="Q2096" t="s">
        <v>44</v>
      </c>
      <c r="R2096" t="s">
        <v>62</v>
      </c>
      <c r="S2096" t="s">
        <v>44</v>
      </c>
      <c r="T2096" t="s">
        <v>62</v>
      </c>
      <c r="U2096" t="s">
        <v>44</v>
      </c>
      <c r="V2096" t="s">
        <v>44</v>
      </c>
      <c r="W2096" t="s">
        <v>44</v>
      </c>
      <c r="X2096" t="s">
        <v>44</v>
      </c>
      <c r="Y2096" t="s">
        <v>44</v>
      </c>
      <c r="Z2096" t="s">
        <v>44</v>
      </c>
      <c r="AA2096" t="s">
        <v>44</v>
      </c>
      <c r="AB2096" t="s">
        <v>62</v>
      </c>
      <c r="AC2096" t="s">
        <v>62</v>
      </c>
      <c r="AD2096" t="s">
        <v>44</v>
      </c>
      <c r="AE2096" t="s">
        <v>62</v>
      </c>
      <c r="AF2096" t="s">
        <v>44</v>
      </c>
      <c r="AG2096" t="s">
        <v>44</v>
      </c>
      <c r="AH2096" t="s">
        <v>44</v>
      </c>
      <c r="AI2096" t="s">
        <v>62</v>
      </c>
      <c r="AJ2096" t="s">
        <v>62</v>
      </c>
      <c r="AK2096" t="s">
        <v>62</v>
      </c>
      <c r="AL2096" t="s">
        <v>44</v>
      </c>
      <c r="AM2096" t="s">
        <v>62</v>
      </c>
      <c r="AN2096" t="s">
        <v>62</v>
      </c>
      <c r="AO2096" t="s">
        <v>62</v>
      </c>
    </row>
    <row r="2097" spans="1:41" x14ac:dyDescent="0.3">
      <c r="A2097" t="s">
        <v>4278</v>
      </c>
      <c r="B2097" t="s">
        <v>989</v>
      </c>
      <c r="F2097" t="s">
        <v>819</v>
      </c>
      <c r="G2097" t="s">
        <v>1297</v>
      </c>
      <c r="H2097" t="s">
        <v>1286</v>
      </c>
      <c r="I2097" s="5" t="s">
        <v>3509</v>
      </c>
      <c r="J2097" s="5">
        <v>63.33</v>
      </c>
      <c r="K2097" s="6">
        <f t="shared" si="32"/>
        <v>19</v>
      </c>
      <c r="L2097" t="s">
        <v>44</v>
      </c>
      <c r="M2097" t="s">
        <v>44</v>
      </c>
      <c r="N2097" t="s">
        <v>44</v>
      </c>
      <c r="O2097" t="s">
        <v>62</v>
      </c>
      <c r="P2097" t="s">
        <v>62</v>
      </c>
      <c r="Q2097" t="s">
        <v>44</v>
      </c>
      <c r="R2097" t="s">
        <v>44</v>
      </c>
      <c r="S2097" t="s">
        <v>62</v>
      </c>
      <c r="T2097" t="s">
        <v>44</v>
      </c>
      <c r="U2097" t="s">
        <v>62</v>
      </c>
      <c r="V2097" t="s">
        <v>44</v>
      </c>
      <c r="W2097" t="s">
        <v>44</v>
      </c>
      <c r="X2097" t="s">
        <v>62</v>
      </c>
      <c r="Y2097" t="s">
        <v>44</v>
      </c>
      <c r="Z2097" t="s">
        <v>44</v>
      </c>
      <c r="AA2097" t="s">
        <v>62</v>
      </c>
      <c r="AB2097" t="s">
        <v>44</v>
      </c>
      <c r="AC2097" t="s">
        <v>44</v>
      </c>
      <c r="AD2097" t="s">
        <v>44</v>
      </c>
      <c r="AE2097" t="s">
        <v>62</v>
      </c>
      <c r="AF2097" t="s">
        <v>44</v>
      </c>
      <c r="AG2097" t="s">
        <v>44</v>
      </c>
      <c r="AH2097" t="s">
        <v>62</v>
      </c>
      <c r="AI2097" t="s">
        <v>44</v>
      </c>
      <c r="AJ2097" t="s">
        <v>44</v>
      </c>
      <c r="AK2097" t="s">
        <v>44</v>
      </c>
      <c r="AL2097" t="s">
        <v>62</v>
      </c>
      <c r="AM2097" t="s">
        <v>44</v>
      </c>
      <c r="AN2097" t="s">
        <v>62</v>
      </c>
      <c r="AO2097" t="s">
        <v>62</v>
      </c>
    </row>
    <row r="2098" spans="1:41" x14ac:dyDescent="0.3">
      <c r="A2098" t="s">
        <v>4279</v>
      </c>
      <c r="B2098" t="s">
        <v>1393</v>
      </c>
      <c r="F2098" t="s">
        <v>1292</v>
      </c>
      <c r="G2098" t="s">
        <v>821</v>
      </c>
      <c r="H2098" t="s">
        <v>1331</v>
      </c>
      <c r="I2098" s="5" t="s">
        <v>1800</v>
      </c>
      <c r="J2098" s="5">
        <v>63.33</v>
      </c>
      <c r="K2098" s="6">
        <f t="shared" si="32"/>
        <v>19</v>
      </c>
      <c r="L2098" t="s">
        <v>44</v>
      </c>
      <c r="M2098" t="s">
        <v>62</v>
      </c>
      <c r="N2098" t="s">
        <v>44</v>
      </c>
      <c r="O2098" t="s">
        <v>62</v>
      </c>
      <c r="P2098" t="s">
        <v>62</v>
      </c>
      <c r="Q2098" t="s">
        <v>62</v>
      </c>
      <c r="R2098" t="s">
        <v>44</v>
      </c>
      <c r="S2098" t="s">
        <v>62</v>
      </c>
      <c r="T2098" t="s">
        <v>44</v>
      </c>
      <c r="U2098" t="s">
        <v>44</v>
      </c>
      <c r="V2098" t="s">
        <v>44</v>
      </c>
      <c r="W2098" t="s">
        <v>44</v>
      </c>
      <c r="X2098" t="s">
        <v>44</v>
      </c>
      <c r="Y2098" t="s">
        <v>44</v>
      </c>
      <c r="Z2098" t="s">
        <v>44</v>
      </c>
      <c r="AA2098" t="s">
        <v>44</v>
      </c>
      <c r="AB2098" t="s">
        <v>62</v>
      </c>
      <c r="AC2098" t="s">
        <v>44</v>
      </c>
      <c r="AD2098" t="s">
        <v>44</v>
      </c>
      <c r="AE2098" t="s">
        <v>62</v>
      </c>
      <c r="AF2098" t="s">
        <v>62</v>
      </c>
      <c r="AG2098" t="s">
        <v>44</v>
      </c>
      <c r="AH2098" t="s">
        <v>44</v>
      </c>
      <c r="AI2098" t="s">
        <v>44</v>
      </c>
      <c r="AJ2098" t="s">
        <v>44</v>
      </c>
      <c r="AK2098" t="s">
        <v>62</v>
      </c>
      <c r="AL2098" t="s">
        <v>44</v>
      </c>
      <c r="AM2098" t="s">
        <v>62</v>
      </c>
      <c r="AN2098" t="s">
        <v>44</v>
      </c>
      <c r="AO2098" t="s">
        <v>62</v>
      </c>
    </row>
    <row r="2099" spans="1:41" x14ac:dyDescent="0.3">
      <c r="A2099" t="s">
        <v>4280</v>
      </c>
      <c r="B2099" t="s">
        <v>532</v>
      </c>
      <c r="F2099" t="s">
        <v>847</v>
      </c>
      <c r="G2099" t="s">
        <v>206</v>
      </c>
      <c r="H2099" t="s">
        <v>474</v>
      </c>
      <c r="I2099" s="5" t="s">
        <v>2381</v>
      </c>
      <c r="J2099" s="5">
        <v>60</v>
      </c>
      <c r="K2099" s="6">
        <f t="shared" si="32"/>
        <v>18</v>
      </c>
      <c r="L2099" t="s">
        <v>44</v>
      </c>
      <c r="M2099" t="s">
        <v>62</v>
      </c>
      <c r="N2099" t="s">
        <v>44</v>
      </c>
      <c r="O2099" t="s">
        <v>44</v>
      </c>
      <c r="P2099" t="s">
        <v>62</v>
      </c>
      <c r="Q2099" t="s">
        <v>44</v>
      </c>
      <c r="R2099" t="s">
        <v>62</v>
      </c>
      <c r="S2099" t="s">
        <v>62</v>
      </c>
      <c r="T2099" t="s">
        <v>44</v>
      </c>
      <c r="U2099" t="s">
        <v>44</v>
      </c>
      <c r="V2099" t="s">
        <v>44</v>
      </c>
      <c r="W2099" t="s">
        <v>44</v>
      </c>
      <c r="X2099" t="s">
        <v>62</v>
      </c>
      <c r="Y2099" t="s">
        <v>44</v>
      </c>
      <c r="Z2099" t="s">
        <v>62</v>
      </c>
      <c r="AA2099" t="s">
        <v>62</v>
      </c>
      <c r="AB2099" t="s">
        <v>62</v>
      </c>
      <c r="AC2099" t="s">
        <v>44</v>
      </c>
      <c r="AD2099" t="s">
        <v>44</v>
      </c>
      <c r="AE2099" t="s">
        <v>44</v>
      </c>
      <c r="AF2099" t="s">
        <v>44</v>
      </c>
      <c r="AG2099" t="s">
        <v>44</v>
      </c>
      <c r="AH2099" t="s">
        <v>62</v>
      </c>
      <c r="AI2099" t="s">
        <v>44</v>
      </c>
      <c r="AJ2099" t="s">
        <v>44</v>
      </c>
      <c r="AK2099" t="s">
        <v>62</v>
      </c>
      <c r="AL2099" t="s">
        <v>62</v>
      </c>
      <c r="AM2099" t="s">
        <v>44</v>
      </c>
      <c r="AN2099" t="s">
        <v>62</v>
      </c>
      <c r="AO2099" t="s">
        <v>44</v>
      </c>
    </row>
    <row r="2100" spans="1:41" x14ac:dyDescent="0.3">
      <c r="A2100" t="s">
        <v>4281</v>
      </c>
      <c r="B2100" t="s">
        <v>532</v>
      </c>
      <c r="F2100" t="s">
        <v>482</v>
      </c>
      <c r="G2100" t="s">
        <v>41</v>
      </c>
      <c r="H2100" t="s">
        <v>474</v>
      </c>
      <c r="I2100" s="5" t="s">
        <v>2383</v>
      </c>
      <c r="J2100" s="5">
        <v>60</v>
      </c>
      <c r="K2100" s="6">
        <f t="shared" si="32"/>
        <v>18</v>
      </c>
      <c r="L2100" t="s">
        <v>44</v>
      </c>
      <c r="M2100" t="s">
        <v>62</v>
      </c>
      <c r="N2100" t="s">
        <v>62</v>
      </c>
      <c r="O2100" t="s">
        <v>62</v>
      </c>
      <c r="P2100" t="s">
        <v>62</v>
      </c>
      <c r="Q2100" t="s">
        <v>44</v>
      </c>
      <c r="R2100" t="s">
        <v>44</v>
      </c>
      <c r="S2100" t="s">
        <v>44</v>
      </c>
      <c r="T2100" t="s">
        <v>44</v>
      </c>
      <c r="U2100" t="s">
        <v>44</v>
      </c>
      <c r="V2100" t="s">
        <v>44</v>
      </c>
      <c r="W2100" t="s">
        <v>44</v>
      </c>
      <c r="X2100" t="s">
        <v>62</v>
      </c>
      <c r="Y2100" t="s">
        <v>62</v>
      </c>
      <c r="Z2100" t="s">
        <v>44</v>
      </c>
      <c r="AA2100" t="s">
        <v>44</v>
      </c>
      <c r="AB2100" t="s">
        <v>44</v>
      </c>
      <c r="AC2100" t="s">
        <v>44</v>
      </c>
      <c r="AD2100" t="s">
        <v>44</v>
      </c>
      <c r="AE2100" t="s">
        <v>62</v>
      </c>
      <c r="AF2100" t="s">
        <v>44</v>
      </c>
      <c r="AG2100" t="s">
        <v>44</v>
      </c>
      <c r="AH2100" t="s">
        <v>62</v>
      </c>
      <c r="AI2100" t="s">
        <v>62</v>
      </c>
      <c r="AJ2100" t="s">
        <v>62</v>
      </c>
      <c r="AK2100" t="s">
        <v>44</v>
      </c>
      <c r="AL2100" t="s">
        <v>44</v>
      </c>
      <c r="AM2100" t="s">
        <v>62</v>
      </c>
      <c r="AN2100" t="s">
        <v>62</v>
      </c>
      <c r="AO2100" t="s">
        <v>44</v>
      </c>
    </row>
    <row r="2101" spans="1:41" x14ac:dyDescent="0.3">
      <c r="A2101" t="s">
        <v>4282</v>
      </c>
      <c r="B2101" t="s">
        <v>633</v>
      </c>
      <c r="F2101" t="s">
        <v>487</v>
      </c>
      <c r="G2101" t="s">
        <v>220</v>
      </c>
      <c r="H2101" t="s">
        <v>859</v>
      </c>
      <c r="I2101" s="5" t="s">
        <v>1372</v>
      </c>
      <c r="J2101" s="5">
        <v>60</v>
      </c>
      <c r="K2101" s="6">
        <f t="shared" si="32"/>
        <v>18</v>
      </c>
      <c r="L2101" t="s">
        <v>44</v>
      </c>
      <c r="M2101" t="s">
        <v>44</v>
      </c>
      <c r="N2101" t="s">
        <v>44</v>
      </c>
      <c r="O2101" t="s">
        <v>62</v>
      </c>
      <c r="P2101" t="s">
        <v>62</v>
      </c>
      <c r="Q2101" t="s">
        <v>62</v>
      </c>
      <c r="R2101" t="s">
        <v>62</v>
      </c>
      <c r="S2101" t="s">
        <v>44</v>
      </c>
      <c r="T2101" t="s">
        <v>62</v>
      </c>
      <c r="U2101" t="s">
        <v>62</v>
      </c>
      <c r="V2101" t="s">
        <v>62</v>
      </c>
      <c r="W2101" t="s">
        <v>44</v>
      </c>
      <c r="X2101" t="s">
        <v>44</v>
      </c>
      <c r="Y2101" t="s">
        <v>62</v>
      </c>
      <c r="Z2101" t="s">
        <v>44</v>
      </c>
      <c r="AA2101" t="s">
        <v>44</v>
      </c>
      <c r="AB2101" t="s">
        <v>44</v>
      </c>
      <c r="AC2101" t="s">
        <v>44</v>
      </c>
      <c r="AD2101" t="s">
        <v>44</v>
      </c>
      <c r="AE2101" t="s">
        <v>62</v>
      </c>
      <c r="AF2101" t="s">
        <v>44</v>
      </c>
      <c r="AG2101" t="s">
        <v>44</v>
      </c>
      <c r="AH2101" t="s">
        <v>44</v>
      </c>
      <c r="AI2101" t="s">
        <v>62</v>
      </c>
      <c r="AJ2101" t="s">
        <v>62</v>
      </c>
      <c r="AK2101" t="s">
        <v>62</v>
      </c>
      <c r="AL2101" t="s">
        <v>44</v>
      </c>
      <c r="AM2101" t="s">
        <v>44</v>
      </c>
      <c r="AN2101" t="s">
        <v>44</v>
      </c>
      <c r="AO2101" t="s">
        <v>44</v>
      </c>
    </row>
    <row r="2102" spans="1:41" x14ac:dyDescent="0.3">
      <c r="A2102" t="s">
        <v>4283</v>
      </c>
      <c r="B2102" t="s">
        <v>204</v>
      </c>
      <c r="F2102" t="s">
        <v>847</v>
      </c>
      <c r="G2102" t="s">
        <v>220</v>
      </c>
      <c r="H2102" t="s">
        <v>853</v>
      </c>
      <c r="I2102" s="5" t="s">
        <v>1450</v>
      </c>
      <c r="J2102" s="5">
        <v>60</v>
      </c>
      <c r="K2102" s="6">
        <f t="shared" si="32"/>
        <v>18</v>
      </c>
      <c r="L2102" t="s">
        <v>62</v>
      </c>
      <c r="M2102" t="s">
        <v>44</v>
      </c>
      <c r="N2102" t="s">
        <v>62</v>
      </c>
      <c r="O2102" t="s">
        <v>44</v>
      </c>
      <c r="P2102" t="s">
        <v>44</v>
      </c>
      <c r="Q2102" t="s">
        <v>62</v>
      </c>
      <c r="R2102" t="s">
        <v>44</v>
      </c>
      <c r="S2102" t="s">
        <v>62</v>
      </c>
      <c r="T2102" t="s">
        <v>44</v>
      </c>
      <c r="U2102" t="s">
        <v>62</v>
      </c>
      <c r="V2102" t="s">
        <v>44</v>
      </c>
      <c r="W2102" t="s">
        <v>44</v>
      </c>
      <c r="X2102" t="s">
        <v>44</v>
      </c>
      <c r="Y2102" t="s">
        <v>62</v>
      </c>
      <c r="Z2102" t="s">
        <v>44</v>
      </c>
      <c r="AA2102" t="s">
        <v>44</v>
      </c>
      <c r="AB2102" t="s">
        <v>62</v>
      </c>
      <c r="AC2102" t="s">
        <v>62</v>
      </c>
      <c r="AD2102" t="s">
        <v>62</v>
      </c>
      <c r="AE2102" t="s">
        <v>44</v>
      </c>
      <c r="AF2102" t="s">
        <v>44</v>
      </c>
      <c r="AG2102" t="s">
        <v>44</v>
      </c>
      <c r="AH2102" t="s">
        <v>44</v>
      </c>
      <c r="AI2102" t="s">
        <v>44</v>
      </c>
      <c r="AJ2102" t="s">
        <v>44</v>
      </c>
      <c r="AK2102" t="s">
        <v>62</v>
      </c>
      <c r="AL2102" t="s">
        <v>44</v>
      </c>
      <c r="AM2102" t="s">
        <v>62</v>
      </c>
      <c r="AN2102" t="s">
        <v>44</v>
      </c>
      <c r="AO2102" t="s">
        <v>62</v>
      </c>
    </row>
    <row r="2103" spans="1:41" x14ac:dyDescent="0.3">
      <c r="A2103" t="s">
        <v>1614</v>
      </c>
      <c r="B2103" t="s">
        <v>94</v>
      </c>
      <c r="F2103" t="s">
        <v>219</v>
      </c>
      <c r="G2103" t="s">
        <v>220</v>
      </c>
      <c r="H2103" t="s">
        <v>856</v>
      </c>
      <c r="I2103" s="5" t="s">
        <v>43</v>
      </c>
      <c r="J2103" s="5">
        <v>60</v>
      </c>
      <c r="K2103" s="6">
        <f t="shared" si="32"/>
        <v>18</v>
      </c>
      <c r="L2103" t="s">
        <v>393</v>
      </c>
      <c r="M2103" t="s">
        <v>62</v>
      </c>
      <c r="N2103" t="s">
        <v>44</v>
      </c>
      <c r="O2103" t="s">
        <v>62</v>
      </c>
      <c r="P2103" t="s">
        <v>44</v>
      </c>
      <c r="Q2103" t="s">
        <v>62</v>
      </c>
      <c r="R2103" t="s">
        <v>62</v>
      </c>
      <c r="S2103" t="s">
        <v>44</v>
      </c>
      <c r="T2103" t="s">
        <v>44</v>
      </c>
      <c r="U2103" t="s">
        <v>44</v>
      </c>
      <c r="V2103" t="s">
        <v>44</v>
      </c>
      <c r="W2103" t="s">
        <v>44</v>
      </c>
      <c r="X2103" t="s">
        <v>62</v>
      </c>
      <c r="Y2103" t="s">
        <v>44</v>
      </c>
      <c r="Z2103" t="s">
        <v>44</v>
      </c>
      <c r="AA2103" t="s">
        <v>44</v>
      </c>
      <c r="AB2103" t="s">
        <v>44</v>
      </c>
      <c r="AC2103" t="s">
        <v>44</v>
      </c>
      <c r="AD2103" t="s">
        <v>44</v>
      </c>
      <c r="AE2103" t="s">
        <v>62</v>
      </c>
      <c r="AF2103" t="s">
        <v>62</v>
      </c>
      <c r="AG2103" t="s">
        <v>62</v>
      </c>
      <c r="AH2103" t="s">
        <v>44</v>
      </c>
      <c r="AI2103" t="s">
        <v>44</v>
      </c>
      <c r="AJ2103" t="s">
        <v>44</v>
      </c>
      <c r="AK2103" t="s">
        <v>62</v>
      </c>
      <c r="AL2103" t="s">
        <v>62</v>
      </c>
      <c r="AM2103" t="s">
        <v>44</v>
      </c>
      <c r="AN2103" t="s">
        <v>44</v>
      </c>
      <c r="AO2103" t="s">
        <v>62</v>
      </c>
    </row>
    <row r="2104" spans="1:41" x14ac:dyDescent="0.3">
      <c r="A2104" t="s">
        <v>4284</v>
      </c>
      <c r="B2104" t="s">
        <v>1659</v>
      </c>
      <c r="F2104" t="s">
        <v>1911</v>
      </c>
      <c r="G2104" t="s">
        <v>220</v>
      </c>
      <c r="H2104" t="s">
        <v>207</v>
      </c>
      <c r="I2104" s="5" t="s">
        <v>501</v>
      </c>
      <c r="J2104" s="5">
        <v>60</v>
      </c>
      <c r="K2104" s="6">
        <f t="shared" si="32"/>
        <v>18</v>
      </c>
      <c r="L2104" t="s">
        <v>44</v>
      </c>
      <c r="M2104" t="s">
        <v>393</v>
      </c>
      <c r="N2104" t="s">
        <v>44</v>
      </c>
      <c r="O2104" t="s">
        <v>62</v>
      </c>
      <c r="P2104" t="s">
        <v>44</v>
      </c>
      <c r="Q2104" t="s">
        <v>62</v>
      </c>
      <c r="R2104" t="s">
        <v>44</v>
      </c>
      <c r="S2104" t="s">
        <v>44</v>
      </c>
      <c r="T2104" t="s">
        <v>62</v>
      </c>
      <c r="U2104" t="s">
        <v>44</v>
      </c>
      <c r="V2104" t="s">
        <v>44</v>
      </c>
      <c r="W2104" t="s">
        <v>44</v>
      </c>
      <c r="X2104" t="s">
        <v>44</v>
      </c>
      <c r="Y2104" t="s">
        <v>44</v>
      </c>
      <c r="Z2104" t="s">
        <v>62</v>
      </c>
      <c r="AA2104" t="s">
        <v>44</v>
      </c>
      <c r="AB2104" t="s">
        <v>62</v>
      </c>
      <c r="AC2104" t="s">
        <v>44</v>
      </c>
      <c r="AD2104" t="s">
        <v>62</v>
      </c>
      <c r="AE2104" t="s">
        <v>44</v>
      </c>
      <c r="AF2104" t="s">
        <v>62</v>
      </c>
      <c r="AG2104" t="s">
        <v>44</v>
      </c>
      <c r="AH2104" t="s">
        <v>44</v>
      </c>
      <c r="AI2104" t="s">
        <v>44</v>
      </c>
      <c r="AJ2104" t="s">
        <v>44</v>
      </c>
      <c r="AK2104" t="s">
        <v>62</v>
      </c>
      <c r="AL2104" t="s">
        <v>44</v>
      </c>
      <c r="AM2104" t="s">
        <v>62</v>
      </c>
      <c r="AN2104" t="s">
        <v>62</v>
      </c>
      <c r="AO2104" t="s">
        <v>62</v>
      </c>
    </row>
    <row r="2105" spans="1:41" x14ac:dyDescent="0.3">
      <c r="A2105" t="s">
        <v>4285</v>
      </c>
      <c r="B2105" t="s">
        <v>532</v>
      </c>
      <c r="F2105" t="s">
        <v>219</v>
      </c>
      <c r="G2105" t="s">
        <v>1374</v>
      </c>
      <c r="H2105" t="s">
        <v>864</v>
      </c>
      <c r="I2105" s="5" t="s">
        <v>2248</v>
      </c>
      <c r="J2105" s="5">
        <v>60</v>
      </c>
      <c r="K2105" s="6">
        <f t="shared" si="32"/>
        <v>18</v>
      </c>
      <c r="L2105" t="s">
        <v>44</v>
      </c>
      <c r="M2105" t="s">
        <v>44</v>
      </c>
      <c r="N2105" t="s">
        <v>62</v>
      </c>
      <c r="O2105" t="s">
        <v>44</v>
      </c>
      <c r="P2105" t="s">
        <v>44</v>
      </c>
      <c r="Q2105" t="s">
        <v>62</v>
      </c>
      <c r="R2105" t="s">
        <v>62</v>
      </c>
      <c r="S2105" t="s">
        <v>62</v>
      </c>
      <c r="T2105" t="s">
        <v>62</v>
      </c>
      <c r="U2105" t="s">
        <v>62</v>
      </c>
      <c r="V2105" t="s">
        <v>44</v>
      </c>
      <c r="W2105" t="s">
        <v>44</v>
      </c>
      <c r="X2105" t="s">
        <v>62</v>
      </c>
      <c r="Y2105" t="s">
        <v>44</v>
      </c>
      <c r="Z2105" t="s">
        <v>62</v>
      </c>
      <c r="AA2105" t="s">
        <v>62</v>
      </c>
      <c r="AB2105" t="s">
        <v>44</v>
      </c>
      <c r="AC2105" t="s">
        <v>62</v>
      </c>
      <c r="AD2105" t="s">
        <v>44</v>
      </c>
      <c r="AE2105" t="s">
        <v>44</v>
      </c>
      <c r="AF2105" t="s">
        <v>44</v>
      </c>
      <c r="AG2105" t="s">
        <v>44</v>
      </c>
      <c r="AH2105" t="s">
        <v>44</v>
      </c>
      <c r="AI2105" t="s">
        <v>44</v>
      </c>
      <c r="AJ2105" t="s">
        <v>44</v>
      </c>
      <c r="AK2105" t="s">
        <v>44</v>
      </c>
      <c r="AL2105" t="s">
        <v>62</v>
      </c>
      <c r="AM2105" t="s">
        <v>44</v>
      </c>
      <c r="AN2105" t="s">
        <v>44</v>
      </c>
      <c r="AO2105" t="s">
        <v>62</v>
      </c>
    </row>
    <row r="2106" spans="1:41" x14ac:dyDescent="0.3">
      <c r="A2106" t="s">
        <v>4286</v>
      </c>
      <c r="B2106" t="s">
        <v>1535</v>
      </c>
      <c r="F2106" t="s">
        <v>490</v>
      </c>
      <c r="G2106" t="s">
        <v>1380</v>
      </c>
      <c r="H2106" t="s">
        <v>864</v>
      </c>
      <c r="I2106" s="5" t="s">
        <v>4287</v>
      </c>
      <c r="J2106" s="5">
        <v>60</v>
      </c>
      <c r="K2106" s="6">
        <f t="shared" si="32"/>
        <v>18</v>
      </c>
      <c r="L2106" t="s">
        <v>44</v>
      </c>
      <c r="M2106" t="s">
        <v>62</v>
      </c>
      <c r="N2106" t="s">
        <v>62</v>
      </c>
      <c r="O2106" t="s">
        <v>44</v>
      </c>
      <c r="P2106" t="s">
        <v>62</v>
      </c>
      <c r="Q2106" t="s">
        <v>62</v>
      </c>
      <c r="R2106" t="s">
        <v>62</v>
      </c>
      <c r="S2106" t="s">
        <v>44</v>
      </c>
      <c r="T2106" t="s">
        <v>44</v>
      </c>
      <c r="U2106" t="s">
        <v>62</v>
      </c>
      <c r="V2106" t="s">
        <v>44</v>
      </c>
      <c r="W2106" t="s">
        <v>62</v>
      </c>
      <c r="X2106" t="s">
        <v>44</v>
      </c>
      <c r="Y2106" t="s">
        <v>44</v>
      </c>
      <c r="Z2106" t="s">
        <v>44</v>
      </c>
      <c r="AA2106" t="s">
        <v>44</v>
      </c>
      <c r="AB2106" t="s">
        <v>62</v>
      </c>
      <c r="AC2106" t="s">
        <v>44</v>
      </c>
      <c r="AD2106" t="s">
        <v>44</v>
      </c>
      <c r="AE2106" t="s">
        <v>62</v>
      </c>
      <c r="AF2106" t="s">
        <v>44</v>
      </c>
      <c r="AG2106" t="s">
        <v>44</v>
      </c>
      <c r="AH2106" t="s">
        <v>62</v>
      </c>
      <c r="AI2106" t="s">
        <v>44</v>
      </c>
      <c r="AJ2106" t="s">
        <v>44</v>
      </c>
      <c r="AK2106" t="s">
        <v>44</v>
      </c>
      <c r="AL2106" t="s">
        <v>44</v>
      </c>
      <c r="AM2106" t="s">
        <v>62</v>
      </c>
      <c r="AN2106" t="s">
        <v>62</v>
      </c>
      <c r="AO2106" t="s">
        <v>44</v>
      </c>
    </row>
    <row r="2107" spans="1:41" x14ac:dyDescent="0.3">
      <c r="A2107" t="s">
        <v>571</v>
      </c>
      <c r="B2107" t="s">
        <v>4288</v>
      </c>
      <c r="F2107" t="s">
        <v>852</v>
      </c>
      <c r="G2107" t="s">
        <v>491</v>
      </c>
      <c r="H2107" t="s">
        <v>1370</v>
      </c>
      <c r="I2107" s="5" t="s">
        <v>3324</v>
      </c>
      <c r="J2107" s="5">
        <v>60</v>
      </c>
      <c r="K2107" s="6">
        <f t="shared" si="32"/>
        <v>18</v>
      </c>
      <c r="L2107" t="s">
        <v>62</v>
      </c>
      <c r="M2107" t="s">
        <v>62</v>
      </c>
      <c r="N2107" t="s">
        <v>44</v>
      </c>
      <c r="O2107" t="s">
        <v>62</v>
      </c>
      <c r="P2107" t="s">
        <v>62</v>
      </c>
      <c r="Q2107" t="s">
        <v>44</v>
      </c>
      <c r="R2107" t="s">
        <v>44</v>
      </c>
      <c r="S2107" t="s">
        <v>62</v>
      </c>
      <c r="T2107" t="s">
        <v>62</v>
      </c>
      <c r="U2107" t="s">
        <v>44</v>
      </c>
      <c r="V2107" t="s">
        <v>62</v>
      </c>
      <c r="W2107" t="s">
        <v>62</v>
      </c>
      <c r="X2107" t="s">
        <v>62</v>
      </c>
      <c r="Y2107" t="s">
        <v>44</v>
      </c>
      <c r="Z2107" t="s">
        <v>44</v>
      </c>
      <c r="AA2107" t="s">
        <v>44</v>
      </c>
      <c r="AB2107" t="s">
        <v>62</v>
      </c>
      <c r="AC2107" t="s">
        <v>44</v>
      </c>
      <c r="AD2107" t="s">
        <v>44</v>
      </c>
      <c r="AE2107" t="s">
        <v>44</v>
      </c>
      <c r="AF2107" t="s">
        <v>44</v>
      </c>
      <c r="AG2107" t="s">
        <v>62</v>
      </c>
      <c r="AH2107" t="s">
        <v>44</v>
      </c>
      <c r="AI2107" t="s">
        <v>44</v>
      </c>
      <c r="AJ2107" t="s">
        <v>44</v>
      </c>
      <c r="AK2107" t="s">
        <v>44</v>
      </c>
      <c r="AL2107" t="s">
        <v>44</v>
      </c>
      <c r="AM2107" t="s">
        <v>44</v>
      </c>
      <c r="AN2107" t="s">
        <v>62</v>
      </c>
      <c r="AO2107" t="s">
        <v>44</v>
      </c>
    </row>
    <row r="2108" spans="1:41" x14ac:dyDescent="0.3">
      <c r="A2108" t="s">
        <v>4289</v>
      </c>
      <c r="B2108" t="s">
        <v>4290</v>
      </c>
      <c r="F2108" t="s">
        <v>487</v>
      </c>
      <c r="G2108" t="s">
        <v>491</v>
      </c>
      <c r="H2108" t="s">
        <v>508</v>
      </c>
      <c r="I2108" s="5" t="s">
        <v>612</v>
      </c>
      <c r="J2108" s="5">
        <v>60</v>
      </c>
      <c r="K2108" s="6">
        <f t="shared" si="32"/>
        <v>18</v>
      </c>
      <c r="L2108" t="s">
        <v>44</v>
      </c>
      <c r="M2108" t="s">
        <v>44</v>
      </c>
      <c r="N2108" t="s">
        <v>44</v>
      </c>
      <c r="O2108" t="s">
        <v>44</v>
      </c>
      <c r="P2108" t="s">
        <v>62</v>
      </c>
      <c r="Q2108" t="s">
        <v>62</v>
      </c>
      <c r="R2108" t="s">
        <v>62</v>
      </c>
      <c r="S2108" t="s">
        <v>44</v>
      </c>
      <c r="T2108" t="s">
        <v>44</v>
      </c>
      <c r="U2108" t="s">
        <v>62</v>
      </c>
      <c r="V2108" t="s">
        <v>62</v>
      </c>
      <c r="W2108" t="s">
        <v>62</v>
      </c>
      <c r="X2108" t="s">
        <v>44</v>
      </c>
      <c r="Y2108" t="s">
        <v>44</v>
      </c>
      <c r="Z2108" t="s">
        <v>44</v>
      </c>
      <c r="AA2108" t="s">
        <v>44</v>
      </c>
      <c r="AB2108" t="s">
        <v>62</v>
      </c>
      <c r="AC2108" t="s">
        <v>44</v>
      </c>
      <c r="AD2108" t="s">
        <v>62</v>
      </c>
      <c r="AE2108" t="s">
        <v>62</v>
      </c>
      <c r="AF2108" t="s">
        <v>44</v>
      </c>
      <c r="AG2108" t="s">
        <v>44</v>
      </c>
      <c r="AH2108" t="s">
        <v>44</v>
      </c>
      <c r="AI2108" t="s">
        <v>44</v>
      </c>
      <c r="AJ2108" t="s">
        <v>62</v>
      </c>
      <c r="AK2108" t="s">
        <v>44</v>
      </c>
      <c r="AL2108" t="s">
        <v>62</v>
      </c>
      <c r="AM2108" t="s">
        <v>44</v>
      </c>
      <c r="AN2108" t="s">
        <v>44</v>
      </c>
      <c r="AO2108" t="s">
        <v>62</v>
      </c>
    </row>
    <row r="2109" spans="1:41" x14ac:dyDescent="0.3">
      <c r="A2109" t="s">
        <v>4291</v>
      </c>
      <c r="B2109" t="s">
        <v>4292</v>
      </c>
      <c r="F2109" t="s">
        <v>847</v>
      </c>
      <c r="G2109" t="s">
        <v>863</v>
      </c>
      <c r="H2109" t="s">
        <v>492</v>
      </c>
      <c r="I2109" s="5" t="s">
        <v>1298</v>
      </c>
      <c r="J2109" s="5">
        <v>60</v>
      </c>
      <c r="K2109" s="6">
        <f t="shared" si="32"/>
        <v>18</v>
      </c>
      <c r="L2109" t="s">
        <v>62</v>
      </c>
      <c r="M2109" t="s">
        <v>62</v>
      </c>
      <c r="N2109" t="s">
        <v>44</v>
      </c>
      <c r="O2109" t="s">
        <v>44</v>
      </c>
      <c r="P2109" t="s">
        <v>62</v>
      </c>
      <c r="Q2109" t="s">
        <v>44</v>
      </c>
      <c r="R2109" t="s">
        <v>62</v>
      </c>
      <c r="S2109" t="s">
        <v>62</v>
      </c>
      <c r="T2109" t="s">
        <v>44</v>
      </c>
      <c r="U2109" t="s">
        <v>62</v>
      </c>
      <c r="V2109" t="s">
        <v>44</v>
      </c>
      <c r="W2109" t="s">
        <v>44</v>
      </c>
      <c r="X2109" t="s">
        <v>44</v>
      </c>
      <c r="Y2109" t="s">
        <v>62</v>
      </c>
      <c r="Z2109" t="s">
        <v>62</v>
      </c>
      <c r="AA2109" t="s">
        <v>44</v>
      </c>
      <c r="AB2109" t="s">
        <v>44</v>
      </c>
      <c r="AC2109" t="s">
        <v>44</v>
      </c>
      <c r="AD2109" t="s">
        <v>44</v>
      </c>
      <c r="AE2109" t="s">
        <v>44</v>
      </c>
      <c r="AF2109" t="s">
        <v>44</v>
      </c>
      <c r="AG2109" t="s">
        <v>62</v>
      </c>
      <c r="AH2109" t="s">
        <v>62</v>
      </c>
      <c r="AI2109" t="s">
        <v>62</v>
      </c>
      <c r="AJ2109" t="s">
        <v>62</v>
      </c>
      <c r="AK2109" t="s">
        <v>44</v>
      </c>
      <c r="AL2109" t="s">
        <v>44</v>
      </c>
      <c r="AM2109" t="s">
        <v>44</v>
      </c>
      <c r="AN2109" t="s">
        <v>44</v>
      </c>
      <c r="AO2109" t="s">
        <v>44</v>
      </c>
    </row>
    <row r="2110" spans="1:41" x14ac:dyDescent="0.3">
      <c r="A2110" t="s">
        <v>4293</v>
      </c>
      <c r="B2110" t="s">
        <v>1022</v>
      </c>
      <c r="F2110" t="s">
        <v>65</v>
      </c>
      <c r="G2110" t="s">
        <v>868</v>
      </c>
      <c r="H2110" t="s">
        <v>512</v>
      </c>
      <c r="I2110" s="5" t="s">
        <v>817</v>
      </c>
      <c r="J2110" s="5">
        <v>60</v>
      </c>
      <c r="K2110" s="6">
        <f t="shared" si="32"/>
        <v>18</v>
      </c>
      <c r="L2110" t="s">
        <v>393</v>
      </c>
      <c r="M2110" t="s">
        <v>393</v>
      </c>
      <c r="N2110" t="s">
        <v>393</v>
      </c>
      <c r="O2110" t="s">
        <v>393</v>
      </c>
      <c r="P2110" t="s">
        <v>62</v>
      </c>
      <c r="Q2110" t="s">
        <v>44</v>
      </c>
      <c r="R2110" t="s">
        <v>44</v>
      </c>
      <c r="S2110" t="s">
        <v>44</v>
      </c>
      <c r="T2110" t="s">
        <v>62</v>
      </c>
      <c r="U2110" t="s">
        <v>44</v>
      </c>
      <c r="V2110" t="s">
        <v>44</v>
      </c>
      <c r="W2110" t="s">
        <v>44</v>
      </c>
      <c r="X2110" t="s">
        <v>44</v>
      </c>
      <c r="Y2110" t="s">
        <v>44</v>
      </c>
      <c r="Z2110" t="s">
        <v>62</v>
      </c>
      <c r="AA2110" t="s">
        <v>44</v>
      </c>
      <c r="AB2110" t="s">
        <v>44</v>
      </c>
      <c r="AC2110" t="s">
        <v>62</v>
      </c>
      <c r="AD2110" t="s">
        <v>62</v>
      </c>
      <c r="AE2110" t="s">
        <v>62</v>
      </c>
      <c r="AF2110" t="s">
        <v>62</v>
      </c>
      <c r="AG2110" t="s">
        <v>44</v>
      </c>
      <c r="AH2110" t="s">
        <v>44</v>
      </c>
      <c r="AI2110" t="s">
        <v>44</v>
      </c>
      <c r="AJ2110" t="s">
        <v>44</v>
      </c>
      <c r="AK2110" t="s">
        <v>44</v>
      </c>
      <c r="AL2110" t="s">
        <v>44</v>
      </c>
      <c r="AM2110" t="s">
        <v>44</v>
      </c>
      <c r="AN2110" t="s">
        <v>44</v>
      </c>
      <c r="AO2110" t="s">
        <v>62</v>
      </c>
    </row>
    <row r="2111" spans="1:41" x14ac:dyDescent="0.3">
      <c r="A2111" t="s">
        <v>4294</v>
      </c>
      <c r="B2111" t="s">
        <v>245</v>
      </c>
      <c r="F2111" t="s">
        <v>2433</v>
      </c>
      <c r="G2111" t="s">
        <v>474</v>
      </c>
      <c r="H2111" t="s">
        <v>73</v>
      </c>
      <c r="I2111" s="5" t="s">
        <v>332</v>
      </c>
      <c r="J2111" s="5">
        <v>60</v>
      </c>
      <c r="K2111" s="6">
        <f t="shared" si="32"/>
        <v>18</v>
      </c>
      <c r="L2111" t="s">
        <v>62</v>
      </c>
      <c r="M2111" t="s">
        <v>44</v>
      </c>
      <c r="N2111" t="s">
        <v>62</v>
      </c>
      <c r="O2111" t="s">
        <v>44</v>
      </c>
      <c r="P2111" t="s">
        <v>44</v>
      </c>
      <c r="Q2111" t="s">
        <v>44</v>
      </c>
      <c r="R2111" t="s">
        <v>44</v>
      </c>
      <c r="S2111" t="s">
        <v>44</v>
      </c>
      <c r="T2111" t="s">
        <v>44</v>
      </c>
      <c r="U2111" t="s">
        <v>62</v>
      </c>
      <c r="V2111" t="s">
        <v>62</v>
      </c>
      <c r="W2111" t="s">
        <v>44</v>
      </c>
      <c r="X2111" t="s">
        <v>44</v>
      </c>
      <c r="Y2111" t="s">
        <v>62</v>
      </c>
      <c r="Z2111" t="s">
        <v>44</v>
      </c>
      <c r="AA2111" t="s">
        <v>62</v>
      </c>
      <c r="AB2111" t="s">
        <v>62</v>
      </c>
      <c r="AC2111" t="s">
        <v>44</v>
      </c>
      <c r="AD2111" t="s">
        <v>62</v>
      </c>
      <c r="AE2111" t="s">
        <v>44</v>
      </c>
      <c r="AF2111" t="s">
        <v>62</v>
      </c>
      <c r="AG2111" t="s">
        <v>62</v>
      </c>
      <c r="AH2111" t="s">
        <v>44</v>
      </c>
      <c r="AI2111" t="s">
        <v>44</v>
      </c>
      <c r="AJ2111" t="s">
        <v>44</v>
      </c>
      <c r="AK2111" t="s">
        <v>62</v>
      </c>
      <c r="AL2111" t="s">
        <v>44</v>
      </c>
      <c r="AM2111" t="s">
        <v>44</v>
      </c>
      <c r="AN2111" t="s">
        <v>62</v>
      </c>
      <c r="AO2111" t="s">
        <v>44</v>
      </c>
    </row>
    <row r="2112" spans="1:41" x14ac:dyDescent="0.3">
      <c r="A2112" t="s">
        <v>4295</v>
      </c>
      <c r="B2112" t="s">
        <v>3464</v>
      </c>
      <c r="F2112" t="s">
        <v>1935</v>
      </c>
      <c r="G2112" t="s">
        <v>1370</v>
      </c>
      <c r="H2112" t="s">
        <v>500</v>
      </c>
      <c r="I2112" s="5" t="s">
        <v>4296</v>
      </c>
      <c r="J2112" s="5">
        <v>60</v>
      </c>
      <c r="K2112" s="6">
        <f t="shared" si="32"/>
        <v>18</v>
      </c>
      <c r="L2112" t="s">
        <v>62</v>
      </c>
      <c r="M2112" t="s">
        <v>62</v>
      </c>
      <c r="N2112" t="s">
        <v>44</v>
      </c>
      <c r="O2112" t="s">
        <v>62</v>
      </c>
      <c r="P2112" t="s">
        <v>44</v>
      </c>
      <c r="Q2112" t="s">
        <v>44</v>
      </c>
      <c r="R2112" t="s">
        <v>44</v>
      </c>
      <c r="S2112" t="s">
        <v>44</v>
      </c>
      <c r="T2112" t="s">
        <v>62</v>
      </c>
      <c r="U2112" t="s">
        <v>44</v>
      </c>
      <c r="V2112" t="s">
        <v>44</v>
      </c>
      <c r="W2112" t="s">
        <v>44</v>
      </c>
      <c r="X2112" t="s">
        <v>44</v>
      </c>
      <c r="Y2112" t="s">
        <v>44</v>
      </c>
      <c r="Z2112" t="s">
        <v>44</v>
      </c>
      <c r="AA2112" t="s">
        <v>62</v>
      </c>
      <c r="AB2112" t="s">
        <v>44</v>
      </c>
      <c r="AC2112" t="s">
        <v>44</v>
      </c>
      <c r="AD2112" t="s">
        <v>44</v>
      </c>
      <c r="AE2112" t="s">
        <v>62</v>
      </c>
      <c r="AF2112" t="s">
        <v>62</v>
      </c>
      <c r="AG2112" t="s">
        <v>62</v>
      </c>
      <c r="AH2112" t="s">
        <v>44</v>
      </c>
      <c r="AI2112" t="s">
        <v>62</v>
      </c>
      <c r="AJ2112" t="s">
        <v>44</v>
      </c>
      <c r="AK2112" t="s">
        <v>62</v>
      </c>
      <c r="AL2112" t="s">
        <v>62</v>
      </c>
      <c r="AM2112" t="s">
        <v>44</v>
      </c>
      <c r="AN2112" t="s">
        <v>44</v>
      </c>
      <c r="AO2112" t="s">
        <v>62</v>
      </c>
    </row>
    <row r="2113" spans="1:41" x14ac:dyDescent="0.3">
      <c r="A2113" t="s">
        <v>4297</v>
      </c>
      <c r="B2113" t="s">
        <v>1553</v>
      </c>
      <c r="F2113" t="s">
        <v>2437</v>
      </c>
      <c r="G2113" t="s">
        <v>856</v>
      </c>
      <c r="H2113" t="s">
        <v>512</v>
      </c>
      <c r="I2113" s="5" t="s">
        <v>3363</v>
      </c>
      <c r="J2113" s="5">
        <v>60</v>
      </c>
      <c r="K2113" s="6">
        <f t="shared" si="32"/>
        <v>18</v>
      </c>
      <c r="L2113" t="s">
        <v>44</v>
      </c>
      <c r="M2113" t="s">
        <v>44</v>
      </c>
      <c r="N2113" t="s">
        <v>44</v>
      </c>
      <c r="O2113" t="s">
        <v>62</v>
      </c>
      <c r="P2113" t="s">
        <v>44</v>
      </c>
      <c r="Q2113" t="s">
        <v>62</v>
      </c>
      <c r="R2113" t="s">
        <v>62</v>
      </c>
      <c r="S2113" t="s">
        <v>62</v>
      </c>
      <c r="T2113" t="s">
        <v>44</v>
      </c>
      <c r="U2113" t="s">
        <v>44</v>
      </c>
      <c r="V2113" t="s">
        <v>62</v>
      </c>
      <c r="W2113" t="s">
        <v>44</v>
      </c>
      <c r="X2113" t="s">
        <v>44</v>
      </c>
      <c r="Y2113" t="s">
        <v>62</v>
      </c>
      <c r="Z2113" t="s">
        <v>62</v>
      </c>
      <c r="AA2113" t="s">
        <v>44</v>
      </c>
      <c r="AB2113" t="s">
        <v>62</v>
      </c>
      <c r="AC2113" t="s">
        <v>44</v>
      </c>
      <c r="AD2113" t="s">
        <v>44</v>
      </c>
      <c r="AE2113" t="s">
        <v>62</v>
      </c>
      <c r="AF2113" t="s">
        <v>44</v>
      </c>
      <c r="AG2113" t="s">
        <v>44</v>
      </c>
      <c r="AH2113" t="s">
        <v>44</v>
      </c>
      <c r="AI2113" t="s">
        <v>62</v>
      </c>
      <c r="AJ2113" t="s">
        <v>44</v>
      </c>
      <c r="AK2113" t="s">
        <v>44</v>
      </c>
      <c r="AL2113" t="s">
        <v>44</v>
      </c>
      <c r="AM2113" t="s">
        <v>44</v>
      </c>
      <c r="AN2113" t="s">
        <v>62</v>
      </c>
      <c r="AO2113" t="s">
        <v>62</v>
      </c>
    </row>
    <row r="2114" spans="1:41" x14ac:dyDescent="0.3">
      <c r="A2114" t="s">
        <v>3114</v>
      </c>
      <c r="B2114" t="s">
        <v>1098</v>
      </c>
      <c r="F2114" t="s">
        <v>2437</v>
      </c>
      <c r="G2114" t="s">
        <v>856</v>
      </c>
      <c r="H2114" t="s">
        <v>67</v>
      </c>
      <c r="I2114" s="5" t="s">
        <v>4120</v>
      </c>
      <c r="J2114" s="5">
        <v>60</v>
      </c>
      <c r="K2114" s="6">
        <f t="shared" ref="K2114:K2177" si="33">COUNTIF(L2114:AO2114,"3.33")</f>
        <v>18</v>
      </c>
      <c r="L2114" t="s">
        <v>44</v>
      </c>
      <c r="M2114" t="s">
        <v>62</v>
      </c>
      <c r="N2114" t="s">
        <v>44</v>
      </c>
      <c r="O2114" t="s">
        <v>62</v>
      </c>
      <c r="P2114" t="s">
        <v>44</v>
      </c>
      <c r="Q2114" t="s">
        <v>44</v>
      </c>
      <c r="R2114" t="s">
        <v>44</v>
      </c>
      <c r="S2114" t="s">
        <v>62</v>
      </c>
      <c r="T2114" t="s">
        <v>44</v>
      </c>
      <c r="U2114" t="s">
        <v>62</v>
      </c>
      <c r="V2114" t="s">
        <v>44</v>
      </c>
      <c r="W2114" t="s">
        <v>44</v>
      </c>
      <c r="X2114" t="s">
        <v>44</v>
      </c>
      <c r="Y2114" t="s">
        <v>44</v>
      </c>
      <c r="Z2114" t="s">
        <v>62</v>
      </c>
      <c r="AA2114" t="s">
        <v>44</v>
      </c>
      <c r="AB2114" t="s">
        <v>44</v>
      </c>
      <c r="AC2114" t="s">
        <v>44</v>
      </c>
      <c r="AD2114" t="s">
        <v>44</v>
      </c>
      <c r="AE2114" t="s">
        <v>44</v>
      </c>
      <c r="AF2114" t="s">
        <v>44</v>
      </c>
      <c r="AG2114" t="s">
        <v>62</v>
      </c>
      <c r="AH2114" t="s">
        <v>44</v>
      </c>
      <c r="AI2114" t="s">
        <v>44</v>
      </c>
      <c r="AJ2114" t="s">
        <v>62</v>
      </c>
      <c r="AK2114" t="s">
        <v>62</v>
      </c>
      <c r="AL2114" t="s">
        <v>62</v>
      </c>
      <c r="AM2114" t="s">
        <v>62</v>
      </c>
      <c r="AN2114" t="s">
        <v>62</v>
      </c>
      <c r="AO2114" t="s">
        <v>62</v>
      </c>
    </row>
    <row r="2115" spans="1:41" x14ac:dyDescent="0.3">
      <c r="A2115" t="s">
        <v>1860</v>
      </c>
      <c r="B2115" t="s">
        <v>4298</v>
      </c>
      <c r="F2115" t="s">
        <v>2457</v>
      </c>
      <c r="G2115" t="s">
        <v>869</v>
      </c>
      <c r="H2115" t="s">
        <v>874</v>
      </c>
      <c r="I2115" s="5" t="s">
        <v>2726</v>
      </c>
      <c r="J2115" s="5">
        <v>60</v>
      </c>
      <c r="K2115" s="6">
        <f t="shared" si="33"/>
        <v>18</v>
      </c>
      <c r="L2115" t="s">
        <v>62</v>
      </c>
      <c r="M2115" t="s">
        <v>44</v>
      </c>
      <c r="N2115" t="s">
        <v>44</v>
      </c>
      <c r="O2115" t="s">
        <v>62</v>
      </c>
      <c r="P2115" t="s">
        <v>44</v>
      </c>
      <c r="Q2115" t="s">
        <v>62</v>
      </c>
      <c r="R2115" t="s">
        <v>62</v>
      </c>
      <c r="S2115" t="s">
        <v>44</v>
      </c>
      <c r="T2115" t="s">
        <v>62</v>
      </c>
      <c r="U2115" t="s">
        <v>44</v>
      </c>
      <c r="V2115" t="s">
        <v>44</v>
      </c>
      <c r="W2115" t="s">
        <v>62</v>
      </c>
      <c r="X2115" t="s">
        <v>62</v>
      </c>
      <c r="Y2115" t="s">
        <v>62</v>
      </c>
      <c r="Z2115" t="s">
        <v>62</v>
      </c>
      <c r="AA2115" t="s">
        <v>44</v>
      </c>
      <c r="AB2115" t="s">
        <v>44</v>
      </c>
      <c r="AC2115" t="s">
        <v>44</v>
      </c>
      <c r="AD2115" t="s">
        <v>62</v>
      </c>
      <c r="AE2115" t="s">
        <v>44</v>
      </c>
      <c r="AF2115" t="s">
        <v>62</v>
      </c>
      <c r="AG2115" t="s">
        <v>44</v>
      </c>
      <c r="AH2115" t="s">
        <v>62</v>
      </c>
      <c r="AI2115" t="s">
        <v>44</v>
      </c>
      <c r="AJ2115" t="s">
        <v>44</v>
      </c>
      <c r="AK2115" t="s">
        <v>44</v>
      </c>
      <c r="AL2115" t="s">
        <v>44</v>
      </c>
      <c r="AM2115" t="s">
        <v>44</v>
      </c>
      <c r="AN2115" t="s">
        <v>44</v>
      </c>
      <c r="AO2115" t="s">
        <v>44</v>
      </c>
    </row>
    <row r="2116" spans="1:41" x14ac:dyDescent="0.3">
      <c r="A2116" t="s">
        <v>4299</v>
      </c>
      <c r="B2116" t="s">
        <v>3469</v>
      </c>
      <c r="F2116" t="s">
        <v>540</v>
      </c>
      <c r="G2116" t="s">
        <v>906</v>
      </c>
      <c r="H2116" t="s">
        <v>238</v>
      </c>
      <c r="I2116" s="5" t="s">
        <v>3183</v>
      </c>
      <c r="J2116" s="5">
        <v>60</v>
      </c>
      <c r="K2116" s="6">
        <f t="shared" si="33"/>
        <v>18</v>
      </c>
      <c r="L2116" t="s">
        <v>44</v>
      </c>
      <c r="M2116" t="s">
        <v>393</v>
      </c>
      <c r="N2116" t="s">
        <v>44</v>
      </c>
      <c r="O2116" t="s">
        <v>44</v>
      </c>
      <c r="P2116" t="s">
        <v>62</v>
      </c>
      <c r="Q2116" t="s">
        <v>393</v>
      </c>
      <c r="R2116" t="s">
        <v>44</v>
      </c>
      <c r="S2116" t="s">
        <v>393</v>
      </c>
      <c r="T2116" t="s">
        <v>44</v>
      </c>
      <c r="U2116" t="s">
        <v>62</v>
      </c>
      <c r="V2116" t="s">
        <v>44</v>
      </c>
      <c r="W2116" t="s">
        <v>62</v>
      </c>
      <c r="X2116" t="s">
        <v>44</v>
      </c>
      <c r="Y2116" t="s">
        <v>62</v>
      </c>
      <c r="Z2116" t="s">
        <v>62</v>
      </c>
      <c r="AA2116" t="s">
        <v>44</v>
      </c>
      <c r="AB2116" t="s">
        <v>62</v>
      </c>
      <c r="AC2116" t="s">
        <v>44</v>
      </c>
      <c r="AD2116" t="s">
        <v>62</v>
      </c>
      <c r="AE2116" t="s">
        <v>44</v>
      </c>
      <c r="AF2116" t="s">
        <v>44</v>
      </c>
      <c r="AG2116" t="s">
        <v>44</v>
      </c>
      <c r="AH2116" t="s">
        <v>44</v>
      </c>
      <c r="AI2116" t="s">
        <v>44</v>
      </c>
      <c r="AJ2116" t="s">
        <v>44</v>
      </c>
      <c r="AK2116" t="s">
        <v>44</v>
      </c>
      <c r="AL2116" t="s">
        <v>393</v>
      </c>
      <c r="AM2116" t="s">
        <v>44</v>
      </c>
      <c r="AN2116" t="s">
        <v>44</v>
      </c>
      <c r="AO2116" t="s">
        <v>62</v>
      </c>
    </row>
    <row r="2117" spans="1:41" x14ac:dyDescent="0.3">
      <c r="A2117" t="s">
        <v>2973</v>
      </c>
      <c r="B2117" t="s">
        <v>616</v>
      </c>
      <c r="F2117" t="s">
        <v>77</v>
      </c>
      <c r="G2117" t="s">
        <v>528</v>
      </c>
      <c r="H2117" t="s">
        <v>2001</v>
      </c>
      <c r="I2117" s="5" t="s">
        <v>3208</v>
      </c>
      <c r="J2117" s="5">
        <v>60</v>
      </c>
      <c r="K2117" s="6">
        <f t="shared" si="33"/>
        <v>18</v>
      </c>
      <c r="L2117" t="s">
        <v>62</v>
      </c>
      <c r="M2117" t="s">
        <v>62</v>
      </c>
      <c r="N2117" t="s">
        <v>62</v>
      </c>
      <c r="O2117" t="s">
        <v>44</v>
      </c>
      <c r="P2117" t="s">
        <v>44</v>
      </c>
      <c r="Q2117" t="s">
        <v>44</v>
      </c>
      <c r="R2117" t="s">
        <v>62</v>
      </c>
      <c r="S2117" t="s">
        <v>62</v>
      </c>
      <c r="T2117" t="s">
        <v>44</v>
      </c>
      <c r="U2117" t="s">
        <v>62</v>
      </c>
      <c r="V2117" t="s">
        <v>44</v>
      </c>
      <c r="W2117" t="s">
        <v>44</v>
      </c>
      <c r="X2117" t="s">
        <v>62</v>
      </c>
      <c r="Y2117" t="s">
        <v>44</v>
      </c>
      <c r="Z2117" t="s">
        <v>44</v>
      </c>
      <c r="AA2117" t="s">
        <v>44</v>
      </c>
      <c r="AB2117" t="s">
        <v>62</v>
      </c>
      <c r="AC2117" t="s">
        <v>62</v>
      </c>
      <c r="AD2117" t="s">
        <v>44</v>
      </c>
      <c r="AE2117" t="s">
        <v>44</v>
      </c>
      <c r="AF2117" t="s">
        <v>44</v>
      </c>
      <c r="AG2117" t="s">
        <v>44</v>
      </c>
      <c r="AH2117" t="s">
        <v>44</v>
      </c>
      <c r="AI2117" t="s">
        <v>62</v>
      </c>
      <c r="AJ2117" t="s">
        <v>44</v>
      </c>
      <c r="AK2117" t="s">
        <v>44</v>
      </c>
      <c r="AL2117" t="s">
        <v>62</v>
      </c>
      <c r="AM2117" t="s">
        <v>62</v>
      </c>
      <c r="AN2117" t="s">
        <v>44</v>
      </c>
      <c r="AO2117" t="s">
        <v>44</v>
      </c>
    </row>
    <row r="2118" spans="1:41" x14ac:dyDescent="0.3">
      <c r="A2118" t="s">
        <v>4300</v>
      </c>
      <c r="B2118" t="s">
        <v>213</v>
      </c>
      <c r="F2118" t="s">
        <v>236</v>
      </c>
      <c r="G2118" t="s">
        <v>242</v>
      </c>
      <c r="H2118" t="s">
        <v>1485</v>
      </c>
      <c r="I2118" s="5" t="s">
        <v>4301</v>
      </c>
      <c r="J2118" s="5">
        <v>60</v>
      </c>
      <c r="K2118" s="6">
        <f t="shared" si="33"/>
        <v>18</v>
      </c>
      <c r="L2118" t="s">
        <v>62</v>
      </c>
      <c r="M2118" t="s">
        <v>44</v>
      </c>
      <c r="N2118" t="s">
        <v>44</v>
      </c>
      <c r="O2118" t="s">
        <v>44</v>
      </c>
      <c r="P2118" t="s">
        <v>44</v>
      </c>
      <c r="Q2118" t="s">
        <v>62</v>
      </c>
      <c r="R2118" t="s">
        <v>44</v>
      </c>
      <c r="S2118" t="s">
        <v>62</v>
      </c>
      <c r="T2118" t="s">
        <v>44</v>
      </c>
      <c r="U2118" t="s">
        <v>62</v>
      </c>
      <c r="V2118" t="s">
        <v>62</v>
      </c>
      <c r="W2118" t="s">
        <v>44</v>
      </c>
      <c r="X2118" t="s">
        <v>44</v>
      </c>
      <c r="Y2118" t="s">
        <v>44</v>
      </c>
      <c r="Z2118" t="s">
        <v>44</v>
      </c>
      <c r="AA2118" t="s">
        <v>62</v>
      </c>
      <c r="AB2118" t="s">
        <v>62</v>
      </c>
      <c r="AC2118" t="s">
        <v>44</v>
      </c>
      <c r="AD2118" t="s">
        <v>44</v>
      </c>
      <c r="AE2118" t="s">
        <v>62</v>
      </c>
      <c r="AF2118" t="s">
        <v>44</v>
      </c>
      <c r="AG2118" t="s">
        <v>44</v>
      </c>
      <c r="AH2118" t="s">
        <v>44</v>
      </c>
      <c r="AI2118" t="s">
        <v>44</v>
      </c>
      <c r="AJ2118" t="s">
        <v>62</v>
      </c>
      <c r="AK2118" t="s">
        <v>62</v>
      </c>
      <c r="AL2118" t="s">
        <v>62</v>
      </c>
      <c r="AM2118" t="s">
        <v>44</v>
      </c>
      <c r="AN2118" t="s">
        <v>44</v>
      </c>
      <c r="AO2118" t="s">
        <v>62</v>
      </c>
    </row>
    <row r="2119" spans="1:41" x14ac:dyDescent="0.3">
      <c r="A2119" t="s">
        <v>4302</v>
      </c>
      <c r="B2119" t="s">
        <v>1110</v>
      </c>
      <c r="F2119" t="s">
        <v>249</v>
      </c>
      <c r="G2119" t="s">
        <v>79</v>
      </c>
      <c r="H2119" t="s">
        <v>250</v>
      </c>
      <c r="I2119" s="5" t="s">
        <v>4303</v>
      </c>
      <c r="J2119" s="5">
        <v>60</v>
      </c>
      <c r="K2119" s="6">
        <f t="shared" si="33"/>
        <v>18</v>
      </c>
      <c r="L2119" t="s">
        <v>62</v>
      </c>
      <c r="M2119" t="s">
        <v>62</v>
      </c>
      <c r="N2119" t="s">
        <v>62</v>
      </c>
      <c r="O2119" t="s">
        <v>62</v>
      </c>
      <c r="P2119" t="s">
        <v>62</v>
      </c>
      <c r="Q2119" t="s">
        <v>44</v>
      </c>
      <c r="R2119" t="s">
        <v>62</v>
      </c>
      <c r="S2119" t="s">
        <v>44</v>
      </c>
      <c r="T2119" t="s">
        <v>44</v>
      </c>
      <c r="U2119" t="s">
        <v>44</v>
      </c>
      <c r="V2119" t="s">
        <v>44</v>
      </c>
      <c r="W2119" t="s">
        <v>44</v>
      </c>
      <c r="X2119" t="s">
        <v>44</v>
      </c>
      <c r="Y2119" t="s">
        <v>44</v>
      </c>
      <c r="Z2119" t="s">
        <v>44</v>
      </c>
      <c r="AA2119" t="s">
        <v>62</v>
      </c>
      <c r="AB2119" t="s">
        <v>44</v>
      </c>
      <c r="AC2119" t="s">
        <v>62</v>
      </c>
      <c r="AD2119" t="s">
        <v>44</v>
      </c>
      <c r="AE2119" t="s">
        <v>62</v>
      </c>
      <c r="AF2119" t="s">
        <v>62</v>
      </c>
      <c r="AG2119" t="s">
        <v>62</v>
      </c>
      <c r="AH2119" t="s">
        <v>44</v>
      </c>
      <c r="AI2119" t="s">
        <v>44</v>
      </c>
      <c r="AJ2119" t="s">
        <v>62</v>
      </c>
      <c r="AK2119" t="s">
        <v>44</v>
      </c>
      <c r="AL2119" t="s">
        <v>44</v>
      </c>
      <c r="AM2119" t="s">
        <v>44</v>
      </c>
      <c r="AN2119" t="s">
        <v>44</v>
      </c>
      <c r="AO2119" t="s">
        <v>44</v>
      </c>
    </row>
    <row r="2120" spans="1:41" x14ac:dyDescent="0.3">
      <c r="A2120" t="s">
        <v>4304</v>
      </c>
      <c r="B2120" t="s">
        <v>1788</v>
      </c>
      <c r="F2120" t="s">
        <v>921</v>
      </c>
      <c r="G2120" t="s">
        <v>916</v>
      </c>
      <c r="H2120" t="s">
        <v>564</v>
      </c>
      <c r="I2120" s="5" t="s">
        <v>2940</v>
      </c>
      <c r="J2120" s="5">
        <v>60</v>
      </c>
      <c r="K2120" s="6">
        <f t="shared" si="33"/>
        <v>18</v>
      </c>
      <c r="L2120" t="s">
        <v>62</v>
      </c>
      <c r="M2120" t="s">
        <v>44</v>
      </c>
      <c r="N2120" t="s">
        <v>44</v>
      </c>
      <c r="O2120" t="s">
        <v>44</v>
      </c>
      <c r="P2120" t="s">
        <v>44</v>
      </c>
      <c r="Q2120" t="s">
        <v>44</v>
      </c>
      <c r="R2120" t="s">
        <v>62</v>
      </c>
      <c r="S2120" t="s">
        <v>62</v>
      </c>
      <c r="T2120" t="s">
        <v>44</v>
      </c>
      <c r="U2120" t="s">
        <v>44</v>
      </c>
      <c r="V2120" t="s">
        <v>62</v>
      </c>
      <c r="W2120" t="s">
        <v>44</v>
      </c>
      <c r="X2120" t="s">
        <v>44</v>
      </c>
      <c r="Y2120" t="s">
        <v>44</v>
      </c>
      <c r="Z2120" t="s">
        <v>44</v>
      </c>
      <c r="AA2120" t="s">
        <v>62</v>
      </c>
      <c r="AB2120" t="s">
        <v>62</v>
      </c>
      <c r="AC2120" t="s">
        <v>44</v>
      </c>
      <c r="AD2120" t="s">
        <v>393</v>
      </c>
      <c r="AE2120" t="s">
        <v>44</v>
      </c>
      <c r="AF2120" t="s">
        <v>44</v>
      </c>
      <c r="AG2120" t="s">
        <v>62</v>
      </c>
      <c r="AH2120" t="s">
        <v>393</v>
      </c>
      <c r="AI2120" t="s">
        <v>44</v>
      </c>
      <c r="AJ2120" t="s">
        <v>62</v>
      </c>
      <c r="AK2120" t="s">
        <v>62</v>
      </c>
      <c r="AL2120" t="s">
        <v>44</v>
      </c>
      <c r="AM2120" t="s">
        <v>62</v>
      </c>
      <c r="AN2120" t="s">
        <v>44</v>
      </c>
      <c r="AO2120" t="s">
        <v>44</v>
      </c>
    </row>
    <row r="2121" spans="1:41" x14ac:dyDescent="0.3">
      <c r="A2121" t="s">
        <v>4305</v>
      </c>
      <c r="B2121" t="s">
        <v>1022</v>
      </c>
      <c r="F2121" t="s">
        <v>249</v>
      </c>
      <c r="G2121" t="s">
        <v>529</v>
      </c>
      <c r="H2121" t="s">
        <v>250</v>
      </c>
      <c r="I2121" s="5" t="s">
        <v>1546</v>
      </c>
      <c r="J2121" s="5">
        <v>60</v>
      </c>
      <c r="K2121" s="6">
        <f t="shared" si="33"/>
        <v>18</v>
      </c>
      <c r="L2121" t="s">
        <v>62</v>
      </c>
      <c r="M2121" t="s">
        <v>44</v>
      </c>
      <c r="N2121" t="s">
        <v>44</v>
      </c>
      <c r="O2121" t="s">
        <v>44</v>
      </c>
      <c r="P2121" t="s">
        <v>44</v>
      </c>
      <c r="Q2121" t="s">
        <v>44</v>
      </c>
      <c r="R2121" t="s">
        <v>62</v>
      </c>
      <c r="S2121" t="s">
        <v>44</v>
      </c>
      <c r="T2121" t="s">
        <v>44</v>
      </c>
      <c r="U2121" t="s">
        <v>44</v>
      </c>
      <c r="V2121" t="s">
        <v>62</v>
      </c>
      <c r="W2121" t="s">
        <v>44</v>
      </c>
      <c r="X2121" t="s">
        <v>44</v>
      </c>
      <c r="Y2121" t="s">
        <v>44</v>
      </c>
      <c r="Z2121" t="s">
        <v>62</v>
      </c>
      <c r="AA2121" t="s">
        <v>62</v>
      </c>
      <c r="AB2121" t="s">
        <v>62</v>
      </c>
      <c r="AC2121" t="s">
        <v>62</v>
      </c>
      <c r="AD2121" t="s">
        <v>44</v>
      </c>
      <c r="AE2121" t="s">
        <v>62</v>
      </c>
      <c r="AF2121" t="s">
        <v>44</v>
      </c>
      <c r="AG2121" t="s">
        <v>62</v>
      </c>
      <c r="AH2121" t="s">
        <v>44</v>
      </c>
      <c r="AI2121" t="s">
        <v>44</v>
      </c>
      <c r="AJ2121" t="s">
        <v>62</v>
      </c>
      <c r="AK2121" t="s">
        <v>62</v>
      </c>
      <c r="AL2121" t="s">
        <v>62</v>
      </c>
      <c r="AM2121" t="s">
        <v>44</v>
      </c>
      <c r="AN2121" t="s">
        <v>44</v>
      </c>
      <c r="AO2121" t="s">
        <v>44</v>
      </c>
    </row>
    <row r="2122" spans="1:41" x14ac:dyDescent="0.3">
      <c r="A2122" t="s">
        <v>4306</v>
      </c>
      <c r="B2122" t="s">
        <v>837</v>
      </c>
      <c r="F2122" t="s">
        <v>921</v>
      </c>
      <c r="G2122" t="s">
        <v>529</v>
      </c>
      <c r="H2122" t="s">
        <v>976</v>
      </c>
      <c r="I2122" s="5" t="s">
        <v>3854</v>
      </c>
      <c r="J2122" s="5">
        <v>60</v>
      </c>
      <c r="K2122" s="6">
        <f t="shared" si="33"/>
        <v>18</v>
      </c>
      <c r="L2122" t="s">
        <v>62</v>
      </c>
      <c r="M2122" t="s">
        <v>44</v>
      </c>
      <c r="N2122" t="s">
        <v>44</v>
      </c>
      <c r="O2122" t="s">
        <v>44</v>
      </c>
      <c r="P2122" t="s">
        <v>62</v>
      </c>
      <c r="Q2122" t="s">
        <v>44</v>
      </c>
      <c r="R2122" t="s">
        <v>44</v>
      </c>
      <c r="S2122" t="s">
        <v>62</v>
      </c>
      <c r="T2122" t="s">
        <v>44</v>
      </c>
      <c r="U2122" t="s">
        <v>44</v>
      </c>
      <c r="V2122" t="s">
        <v>62</v>
      </c>
      <c r="W2122" t="s">
        <v>44</v>
      </c>
      <c r="X2122" t="s">
        <v>44</v>
      </c>
      <c r="Y2122" t="s">
        <v>44</v>
      </c>
      <c r="Z2122" t="s">
        <v>62</v>
      </c>
      <c r="AA2122" t="s">
        <v>62</v>
      </c>
      <c r="AB2122" t="s">
        <v>62</v>
      </c>
      <c r="AC2122" t="s">
        <v>62</v>
      </c>
      <c r="AD2122" t="s">
        <v>62</v>
      </c>
      <c r="AE2122" t="s">
        <v>44</v>
      </c>
      <c r="AF2122" t="s">
        <v>44</v>
      </c>
      <c r="AG2122" t="s">
        <v>62</v>
      </c>
      <c r="AH2122" t="s">
        <v>44</v>
      </c>
      <c r="AI2122" t="s">
        <v>44</v>
      </c>
      <c r="AJ2122" t="s">
        <v>62</v>
      </c>
      <c r="AK2122" t="s">
        <v>44</v>
      </c>
      <c r="AL2122" t="s">
        <v>44</v>
      </c>
      <c r="AM2122" t="s">
        <v>44</v>
      </c>
      <c r="AN2122" t="s">
        <v>62</v>
      </c>
      <c r="AO2122" t="s">
        <v>44</v>
      </c>
    </row>
    <row r="2123" spans="1:41" x14ac:dyDescent="0.3">
      <c r="A2123" t="s">
        <v>4307</v>
      </c>
      <c r="B2123" t="s">
        <v>3338</v>
      </c>
      <c r="F2123" t="s">
        <v>2000</v>
      </c>
      <c r="G2123" t="s">
        <v>524</v>
      </c>
      <c r="H2123" t="s">
        <v>962</v>
      </c>
      <c r="I2123" s="5" t="s">
        <v>1365</v>
      </c>
      <c r="J2123" s="5">
        <v>60</v>
      </c>
      <c r="K2123" s="6">
        <f t="shared" si="33"/>
        <v>18</v>
      </c>
      <c r="L2123" t="s">
        <v>62</v>
      </c>
      <c r="M2123" t="s">
        <v>44</v>
      </c>
      <c r="N2123" t="s">
        <v>44</v>
      </c>
      <c r="O2123" t="s">
        <v>44</v>
      </c>
      <c r="P2123" t="s">
        <v>44</v>
      </c>
      <c r="Q2123" t="s">
        <v>44</v>
      </c>
      <c r="R2123" t="s">
        <v>44</v>
      </c>
      <c r="S2123" t="s">
        <v>44</v>
      </c>
      <c r="T2123" t="s">
        <v>62</v>
      </c>
      <c r="U2123" t="s">
        <v>62</v>
      </c>
      <c r="V2123" t="s">
        <v>62</v>
      </c>
      <c r="W2123" t="s">
        <v>62</v>
      </c>
      <c r="X2123" t="s">
        <v>62</v>
      </c>
      <c r="Y2123" t="s">
        <v>44</v>
      </c>
      <c r="Z2123" t="s">
        <v>44</v>
      </c>
      <c r="AA2123" t="s">
        <v>44</v>
      </c>
      <c r="AB2123" t="s">
        <v>62</v>
      </c>
      <c r="AC2123" t="s">
        <v>44</v>
      </c>
      <c r="AD2123" t="s">
        <v>62</v>
      </c>
      <c r="AE2123" t="s">
        <v>62</v>
      </c>
      <c r="AF2123" t="s">
        <v>44</v>
      </c>
      <c r="AG2123" t="s">
        <v>44</v>
      </c>
      <c r="AH2123" t="s">
        <v>44</v>
      </c>
      <c r="AI2123" t="s">
        <v>44</v>
      </c>
      <c r="AJ2123" t="s">
        <v>44</v>
      </c>
      <c r="AK2123" t="s">
        <v>62</v>
      </c>
      <c r="AL2123" t="s">
        <v>44</v>
      </c>
      <c r="AM2123" t="s">
        <v>62</v>
      </c>
      <c r="AN2123" t="s">
        <v>62</v>
      </c>
      <c r="AO2123" t="s">
        <v>44</v>
      </c>
    </row>
    <row r="2124" spans="1:41" x14ac:dyDescent="0.3">
      <c r="A2124" t="s">
        <v>4308</v>
      </c>
      <c r="B2124" t="s">
        <v>309</v>
      </c>
      <c r="F2124" t="s">
        <v>231</v>
      </c>
      <c r="G2124" t="s">
        <v>524</v>
      </c>
      <c r="H2124" t="s">
        <v>548</v>
      </c>
      <c r="I2124" s="5" t="s">
        <v>1403</v>
      </c>
      <c r="J2124" s="5">
        <v>60</v>
      </c>
      <c r="K2124" s="6">
        <f t="shared" si="33"/>
        <v>18</v>
      </c>
      <c r="L2124" t="s">
        <v>62</v>
      </c>
      <c r="M2124" t="s">
        <v>62</v>
      </c>
      <c r="N2124" t="s">
        <v>62</v>
      </c>
      <c r="O2124" t="s">
        <v>44</v>
      </c>
      <c r="P2124" t="s">
        <v>44</v>
      </c>
      <c r="Q2124" t="s">
        <v>44</v>
      </c>
      <c r="R2124" t="s">
        <v>62</v>
      </c>
      <c r="S2124" t="s">
        <v>62</v>
      </c>
      <c r="T2124" t="s">
        <v>44</v>
      </c>
      <c r="U2124" t="s">
        <v>44</v>
      </c>
      <c r="V2124" t="s">
        <v>44</v>
      </c>
      <c r="W2124" t="s">
        <v>44</v>
      </c>
      <c r="X2124" t="s">
        <v>62</v>
      </c>
      <c r="Y2124" t="s">
        <v>44</v>
      </c>
      <c r="Z2124" t="s">
        <v>62</v>
      </c>
      <c r="AA2124" t="s">
        <v>44</v>
      </c>
      <c r="AB2124" t="s">
        <v>62</v>
      </c>
      <c r="AC2124" t="s">
        <v>62</v>
      </c>
      <c r="AD2124" t="s">
        <v>44</v>
      </c>
      <c r="AE2124" t="s">
        <v>44</v>
      </c>
      <c r="AF2124" t="s">
        <v>62</v>
      </c>
      <c r="AG2124" t="s">
        <v>44</v>
      </c>
      <c r="AH2124" t="s">
        <v>44</v>
      </c>
      <c r="AI2124" t="s">
        <v>44</v>
      </c>
      <c r="AJ2124" t="s">
        <v>62</v>
      </c>
      <c r="AK2124" t="s">
        <v>62</v>
      </c>
      <c r="AL2124" t="s">
        <v>44</v>
      </c>
      <c r="AM2124" t="s">
        <v>44</v>
      </c>
      <c r="AN2124" t="s">
        <v>44</v>
      </c>
      <c r="AO2124" t="s">
        <v>44</v>
      </c>
    </row>
    <row r="2125" spans="1:41" x14ac:dyDescent="0.3">
      <c r="A2125" t="s">
        <v>4309</v>
      </c>
      <c r="B2125" t="s">
        <v>4310</v>
      </c>
      <c r="F2125" t="s">
        <v>2000</v>
      </c>
      <c r="G2125" t="s">
        <v>255</v>
      </c>
      <c r="H2125" t="s">
        <v>2017</v>
      </c>
      <c r="I2125" s="5" t="s">
        <v>2601</v>
      </c>
      <c r="J2125" s="5">
        <v>60</v>
      </c>
      <c r="K2125" s="6">
        <f t="shared" si="33"/>
        <v>18</v>
      </c>
      <c r="L2125" t="s">
        <v>44</v>
      </c>
      <c r="M2125" t="s">
        <v>44</v>
      </c>
      <c r="N2125" t="s">
        <v>44</v>
      </c>
      <c r="O2125" t="s">
        <v>44</v>
      </c>
      <c r="P2125" t="s">
        <v>62</v>
      </c>
      <c r="Q2125" t="s">
        <v>44</v>
      </c>
      <c r="R2125" t="s">
        <v>44</v>
      </c>
      <c r="S2125" t="s">
        <v>62</v>
      </c>
      <c r="T2125" t="s">
        <v>62</v>
      </c>
      <c r="U2125" t="s">
        <v>62</v>
      </c>
      <c r="V2125" t="s">
        <v>44</v>
      </c>
      <c r="W2125" t="s">
        <v>62</v>
      </c>
      <c r="X2125" t="s">
        <v>44</v>
      </c>
      <c r="Y2125" t="s">
        <v>44</v>
      </c>
      <c r="Z2125" t="s">
        <v>44</v>
      </c>
      <c r="AA2125" t="s">
        <v>44</v>
      </c>
      <c r="AB2125" t="s">
        <v>62</v>
      </c>
      <c r="AC2125" t="s">
        <v>62</v>
      </c>
      <c r="AD2125" t="s">
        <v>44</v>
      </c>
      <c r="AE2125" t="s">
        <v>44</v>
      </c>
      <c r="AF2125" t="s">
        <v>62</v>
      </c>
      <c r="AG2125" t="s">
        <v>44</v>
      </c>
      <c r="AH2125" t="s">
        <v>44</v>
      </c>
      <c r="AI2125" t="s">
        <v>44</v>
      </c>
      <c r="AJ2125" t="s">
        <v>44</v>
      </c>
      <c r="AK2125" t="s">
        <v>62</v>
      </c>
      <c r="AL2125" t="s">
        <v>62</v>
      </c>
      <c r="AM2125" t="s">
        <v>44</v>
      </c>
      <c r="AN2125" t="s">
        <v>62</v>
      </c>
      <c r="AO2125" t="s">
        <v>62</v>
      </c>
    </row>
    <row r="2126" spans="1:41" x14ac:dyDescent="0.3">
      <c r="A2126" t="s">
        <v>4311</v>
      </c>
      <c r="B2126" t="s">
        <v>149</v>
      </c>
      <c r="F2126" t="s">
        <v>83</v>
      </c>
      <c r="G2126" t="s">
        <v>518</v>
      </c>
      <c r="H2126" t="s">
        <v>982</v>
      </c>
      <c r="I2126" s="5" t="s">
        <v>1250</v>
      </c>
      <c r="J2126" s="5">
        <v>60</v>
      </c>
      <c r="K2126" s="6">
        <f t="shared" si="33"/>
        <v>18</v>
      </c>
      <c r="L2126" t="s">
        <v>44</v>
      </c>
      <c r="M2126" t="s">
        <v>44</v>
      </c>
      <c r="N2126" t="s">
        <v>44</v>
      </c>
      <c r="O2126" t="s">
        <v>44</v>
      </c>
      <c r="P2126" t="s">
        <v>62</v>
      </c>
      <c r="Q2126" t="s">
        <v>44</v>
      </c>
      <c r="R2126" t="s">
        <v>44</v>
      </c>
      <c r="S2126" t="s">
        <v>62</v>
      </c>
      <c r="T2126" t="s">
        <v>44</v>
      </c>
      <c r="U2126" t="s">
        <v>62</v>
      </c>
      <c r="V2126" t="s">
        <v>62</v>
      </c>
      <c r="W2126" t="s">
        <v>62</v>
      </c>
      <c r="X2126" t="s">
        <v>62</v>
      </c>
      <c r="Y2126" t="s">
        <v>44</v>
      </c>
      <c r="Z2126" t="s">
        <v>62</v>
      </c>
      <c r="AA2126" t="s">
        <v>62</v>
      </c>
      <c r="AB2126" t="s">
        <v>44</v>
      </c>
      <c r="AC2126" t="s">
        <v>44</v>
      </c>
      <c r="AD2126" t="s">
        <v>44</v>
      </c>
      <c r="AE2126" t="s">
        <v>62</v>
      </c>
      <c r="AF2126" t="s">
        <v>44</v>
      </c>
      <c r="AG2126" t="s">
        <v>62</v>
      </c>
      <c r="AH2126" t="s">
        <v>62</v>
      </c>
      <c r="AI2126" t="s">
        <v>62</v>
      </c>
      <c r="AJ2126" t="s">
        <v>44</v>
      </c>
      <c r="AK2126" t="s">
        <v>44</v>
      </c>
      <c r="AL2126" t="s">
        <v>44</v>
      </c>
      <c r="AM2126" t="s">
        <v>44</v>
      </c>
      <c r="AN2126" t="s">
        <v>44</v>
      </c>
      <c r="AO2126" t="s">
        <v>44</v>
      </c>
    </row>
    <row r="2127" spans="1:41" x14ac:dyDescent="0.3">
      <c r="A2127" t="s">
        <v>4312</v>
      </c>
      <c r="B2127" t="s">
        <v>3948</v>
      </c>
      <c r="F2127" t="s">
        <v>932</v>
      </c>
      <c r="G2127" t="s">
        <v>952</v>
      </c>
      <c r="H2127" t="s">
        <v>293</v>
      </c>
      <c r="I2127" s="5" t="s">
        <v>2141</v>
      </c>
      <c r="J2127" s="5">
        <v>60</v>
      </c>
      <c r="K2127" s="6">
        <f t="shared" si="33"/>
        <v>18</v>
      </c>
      <c r="L2127" t="s">
        <v>44</v>
      </c>
      <c r="M2127" t="s">
        <v>44</v>
      </c>
      <c r="N2127" t="s">
        <v>44</v>
      </c>
      <c r="O2127" t="s">
        <v>62</v>
      </c>
      <c r="P2127" t="s">
        <v>44</v>
      </c>
      <c r="Q2127" t="s">
        <v>62</v>
      </c>
      <c r="R2127" t="s">
        <v>44</v>
      </c>
      <c r="S2127" t="s">
        <v>62</v>
      </c>
      <c r="T2127" t="s">
        <v>44</v>
      </c>
      <c r="U2127" t="s">
        <v>44</v>
      </c>
      <c r="V2127" t="s">
        <v>62</v>
      </c>
      <c r="W2127" t="s">
        <v>44</v>
      </c>
      <c r="X2127" t="s">
        <v>62</v>
      </c>
      <c r="Y2127" t="s">
        <v>44</v>
      </c>
      <c r="Z2127" t="s">
        <v>44</v>
      </c>
      <c r="AA2127" t="s">
        <v>62</v>
      </c>
      <c r="AB2127" t="s">
        <v>62</v>
      </c>
      <c r="AC2127" t="s">
        <v>62</v>
      </c>
      <c r="AD2127" t="s">
        <v>44</v>
      </c>
      <c r="AE2127" t="s">
        <v>62</v>
      </c>
      <c r="AF2127" t="s">
        <v>62</v>
      </c>
      <c r="AG2127" t="s">
        <v>44</v>
      </c>
      <c r="AH2127" t="s">
        <v>44</v>
      </c>
      <c r="AI2127" t="s">
        <v>62</v>
      </c>
      <c r="AJ2127" t="s">
        <v>44</v>
      </c>
      <c r="AK2127" t="s">
        <v>44</v>
      </c>
      <c r="AL2127" t="s">
        <v>44</v>
      </c>
      <c r="AM2127" t="s">
        <v>44</v>
      </c>
      <c r="AN2127" t="s">
        <v>62</v>
      </c>
      <c r="AO2127" t="s">
        <v>44</v>
      </c>
    </row>
    <row r="2128" spans="1:41" x14ac:dyDescent="0.3">
      <c r="A2128" t="s">
        <v>4313</v>
      </c>
      <c r="B2128" t="s">
        <v>4314</v>
      </c>
      <c r="F2128" t="s">
        <v>265</v>
      </c>
      <c r="G2128" t="s">
        <v>564</v>
      </c>
      <c r="H2128" t="s">
        <v>956</v>
      </c>
      <c r="I2128" s="5" t="s">
        <v>1546</v>
      </c>
      <c r="J2128" s="5">
        <v>60</v>
      </c>
      <c r="K2128" s="6">
        <f t="shared" si="33"/>
        <v>18</v>
      </c>
      <c r="L2128" t="s">
        <v>62</v>
      </c>
      <c r="M2128" t="s">
        <v>62</v>
      </c>
      <c r="N2128" t="s">
        <v>44</v>
      </c>
      <c r="O2128" t="s">
        <v>44</v>
      </c>
      <c r="P2128" t="s">
        <v>44</v>
      </c>
      <c r="Q2128" t="s">
        <v>62</v>
      </c>
      <c r="R2128" t="s">
        <v>44</v>
      </c>
      <c r="S2128" t="s">
        <v>44</v>
      </c>
      <c r="T2128" t="s">
        <v>44</v>
      </c>
      <c r="U2128" t="s">
        <v>44</v>
      </c>
      <c r="V2128" t="s">
        <v>44</v>
      </c>
      <c r="W2128" t="s">
        <v>44</v>
      </c>
      <c r="X2128" t="s">
        <v>62</v>
      </c>
      <c r="Y2128" t="s">
        <v>62</v>
      </c>
      <c r="Z2128" t="s">
        <v>44</v>
      </c>
      <c r="AA2128" t="s">
        <v>44</v>
      </c>
      <c r="AB2128" t="s">
        <v>62</v>
      </c>
      <c r="AC2128" t="s">
        <v>62</v>
      </c>
      <c r="AD2128" t="s">
        <v>44</v>
      </c>
      <c r="AE2128" t="s">
        <v>44</v>
      </c>
      <c r="AF2128" t="s">
        <v>44</v>
      </c>
      <c r="AG2128" t="s">
        <v>62</v>
      </c>
      <c r="AH2128" t="s">
        <v>44</v>
      </c>
      <c r="AI2128" t="s">
        <v>62</v>
      </c>
      <c r="AJ2128" t="s">
        <v>44</v>
      </c>
      <c r="AK2128" t="s">
        <v>62</v>
      </c>
      <c r="AL2128" t="s">
        <v>62</v>
      </c>
      <c r="AM2128" t="s">
        <v>44</v>
      </c>
      <c r="AN2128" t="s">
        <v>44</v>
      </c>
      <c r="AO2128" t="s">
        <v>62</v>
      </c>
    </row>
    <row r="2129" spans="1:41" x14ac:dyDescent="0.3">
      <c r="A2129" t="s">
        <v>4315</v>
      </c>
      <c r="B2129" t="s">
        <v>481</v>
      </c>
      <c r="F2129" t="s">
        <v>3269</v>
      </c>
      <c r="G2129" t="s">
        <v>559</v>
      </c>
      <c r="H2129" t="s">
        <v>284</v>
      </c>
      <c r="I2129" s="5" t="s">
        <v>3294</v>
      </c>
      <c r="J2129" s="5">
        <v>60</v>
      </c>
      <c r="K2129" s="6">
        <f t="shared" si="33"/>
        <v>18</v>
      </c>
      <c r="L2129" t="s">
        <v>62</v>
      </c>
      <c r="M2129" t="s">
        <v>44</v>
      </c>
      <c r="N2129" t="s">
        <v>62</v>
      </c>
      <c r="O2129" t="s">
        <v>62</v>
      </c>
      <c r="P2129" t="s">
        <v>44</v>
      </c>
      <c r="Q2129" t="s">
        <v>44</v>
      </c>
      <c r="R2129" t="s">
        <v>62</v>
      </c>
      <c r="S2129" t="s">
        <v>44</v>
      </c>
      <c r="T2129" t="s">
        <v>62</v>
      </c>
      <c r="U2129" t="s">
        <v>44</v>
      </c>
      <c r="V2129" t="s">
        <v>62</v>
      </c>
      <c r="W2129" t="s">
        <v>44</v>
      </c>
      <c r="X2129" t="s">
        <v>44</v>
      </c>
      <c r="Y2129" t="s">
        <v>44</v>
      </c>
      <c r="Z2129" t="s">
        <v>62</v>
      </c>
      <c r="AA2129" t="s">
        <v>62</v>
      </c>
      <c r="AB2129" t="s">
        <v>62</v>
      </c>
      <c r="AC2129" t="s">
        <v>44</v>
      </c>
      <c r="AD2129" t="s">
        <v>44</v>
      </c>
      <c r="AE2129" t="s">
        <v>62</v>
      </c>
      <c r="AF2129" t="s">
        <v>44</v>
      </c>
      <c r="AG2129" t="s">
        <v>62</v>
      </c>
      <c r="AH2129" t="s">
        <v>62</v>
      </c>
      <c r="AI2129" t="s">
        <v>44</v>
      </c>
      <c r="AJ2129" t="s">
        <v>44</v>
      </c>
      <c r="AK2129" t="s">
        <v>44</v>
      </c>
      <c r="AL2129" t="s">
        <v>44</v>
      </c>
      <c r="AM2129" t="s">
        <v>44</v>
      </c>
      <c r="AN2129" t="s">
        <v>44</v>
      </c>
      <c r="AO2129" t="s">
        <v>44</v>
      </c>
    </row>
    <row r="2130" spans="1:41" x14ac:dyDescent="0.3">
      <c r="A2130" t="s">
        <v>4316</v>
      </c>
      <c r="B2130" t="s">
        <v>2778</v>
      </c>
      <c r="F2130" t="s">
        <v>969</v>
      </c>
      <c r="G2130" t="s">
        <v>256</v>
      </c>
      <c r="H2130" t="s">
        <v>97</v>
      </c>
      <c r="I2130" s="5" t="s">
        <v>1870</v>
      </c>
      <c r="J2130" s="5">
        <v>60</v>
      </c>
      <c r="K2130" s="6">
        <f t="shared" si="33"/>
        <v>18</v>
      </c>
      <c r="L2130" t="s">
        <v>62</v>
      </c>
      <c r="M2130" t="s">
        <v>62</v>
      </c>
      <c r="N2130" t="s">
        <v>44</v>
      </c>
      <c r="O2130" t="s">
        <v>44</v>
      </c>
      <c r="P2130" t="s">
        <v>44</v>
      </c>
      <c r="Q2130" t="s">
        <v>44</v>
      </c>
      <c r="R2130" t="s">
        <v>62</v>
      </c>
      <c r="S2130" t="s">
        <v>62</v>
      </c>
      <c r="T2130" t="s">
        <v>44</v>
      </c>
      <c r="U2130" t="s">
        <v>44</v>
      </c>
      <c r="V2130" t="s">
        <v>44</v>
      </c>
      <c r="W2130" t="s">
        <v>44</v>
      </c>
      <c r="X2130" t="s">
        <v>44</v>
      </c>
      <c r="Y2130" t="s">
        <v>62</v>
      </c>
      <c r="Z2130" t="s">
        <v>44</v>
      </c>
      <c r="AA2130" t="s">
        <v>62</v>
      </c>
      <c r="AB2130" t="s">
        <v>62</v>
      </c>
      <c r="AC2130" t="s">
        <v>44</v>
      </c>
      <c r="AD2130" t="s">
        <v>44</v>
      </c>
      <c r="AE2130" t="s">
        <v>62</v>
      </c>
      <c r="AF2130" t="s">
        <v>62</v>
      </c>
      <c r="AG2130" t="s">
        <v>44</v>
      </c>
      <c r="AH2130" t="s">
        <v>62</v>
      </c>
      <c r="AI2130" t="s">
        <v>44</v>
      </c>
      <c r="AJ2130" t="s">
        <v>62</v>
      </c>
      <c r="AK2130" t="s">
        <v>44</v>
      </c>
      <c r="AL2130" t="s">
        <v>62</v>
      </c>
      <c r="AM2130" t="s">
        <v>44</v>
      </c>
      <c r="AN2130" t="s">
        <v>44</v>
      </c>
      <c r="AO2130" t="s">
        <v>44</v>
      </c>
    </row>
    <row r="2131" spans="1:41" x14ac:dyDescent="0.3">
      <c r="A2131" t="s">
        <v>4317</v>
      </c>
      <c r="B2131" t="s">
        <v>1110</v>
      </c>
      <c r="F2131" t="s">
        <v>969</v>
      </c>
      <c r="G2131" t="s">
        <v>256</v>
      </c>
      <c r="H2131" t="s">
        <v>97</v>
      </c>
      <c r="I2131" s="5" t="s">
        <v>2492</v>
      </c>
      <c r="J2131" s="5">
        <v>60</v>
      </c>
      <c r="K2131" s="6">
        <f t="shared" si="33"/>
        <v>18</v>
      </c>
      <c r="L2131" t="s">
        <v>62</v>
      </c>
      <c r="M2131" t="s">
        <v>62</v>
      </c>
      <c r="N2131" t="s">
        <v>62</v>
      </c>
      <c r="O2131" t="s">
        <v>44</v>
      </c>
      <c r="P2131" t="s">
        <v>44</v>
      </c>
      <c r="Q2131" t="s">
        <v>44</v>
      </c>
      <c r="R2131" t="s">
        <v>62</v>
      </c>
      <c r="S2131" t="s">
        <v>44</v>
      </c>
      <c r="T2131" t="s">
        <v>62</v>
      </c>
      <c r="U2131" t="s">
        <v>44</v>
      </c>
      <c r="V2131" t="s">
        <v>62</v>
      </c>
      <c r="W2131" t="s">
        <v>44</v>
      </c>
      <c r="X2131" t="s">
        <v>62</v>
      </c>
      <c r="Y2131" t="s">
        <v>44</v>
      </c>
      <c r="Z2131" t="s">
        <v>44</v>
      </c>
      <c r="AA2131" t="s">
        <v>44</v>
      </c>
      <c r="AB2131" t="s">
        <v>44</v>
      </c>
      <c r="AC2131" t="s">
        <v>393</v>
      </c>
      <c r="AD2131" t="s">
        <v>44</v>
      </c>
      <c r="AE2131" t="s">
        <v>44</v>
      </c>
      <c r="AF2131" t="s">
        <v>62</v>
      </c>
      <c r="AG2131" t="s">
        <v>44</v>
      </c>
      <c r="AH2131" t="s">
        <v>44</v>
      </c>
      <c r="AI2131" t="s">
        <v>44</v>
      </c>
      <c r="AJ2131" t="s">
        <v>44</v>
      </c>
      <c r="AK2131" t="s">
        <v>62</v>
      </c>
      <c r="AL2131" t="s">
        <v>44</v>
      </c>
      <c r="AM2131" t="s">
        <v>62</v>
      </c>
      <c r="AN2131" t="s">
        <v>62</v>
      </c>
      <c r="AO2131" t="s">
        <v>44</v>
      </c>
    </row>
    <row r="2132" spans="1:41" x14ac:dyDescent="0.3">
      <c r="A2132" t="s">
        <v>4318</v>
      </c>
      <c r="B2132" t="s">
        <v>1110</v>
      </c>
      <c r="F2132" t="s">
        <v>4110</v>
      </c>
      <c r="G2132" t="s">
        <v>90</v>
      </c>
      <c r="H2132" t="s">
        <v>97</v>
      </c>
      <c r="I2132" s="5" t="s">
        <v>4096</v>
      </c>
      <c r="J2132" s="5">
        <v>60</v>
      </c>
      <c r="K2132" s="6">
        <f t="shared" si="33"/>
        <v>18</v>
      </c>
      <c r="L2132" t="s">
        <v>62</v>
      </c>
      <c r="M2132" t="s">
        <v>44</v>
      </c>
      <c r="N2132" t="s">
        <v>44</v>
      </c>
      <c r="O2132" t="s">
        <v>44</v>
      </c>
      <c r="P2132" t="s">
        <v>44</v>
      </c>
      <c r="Q2132" t="s">
        <v>62</v>
      </c>
      <c r="R2132" t="s">
        <v>44</v>
      </c>
      <c r="S2132" t="s">
        <v>44</v>
      </c>
      <c r="T2132" t="s">
        <v>44</v>
      </c>
      <c r="U2132" t="s">
        <v>44</v>
      </c>
      <c r="V2132" t="s">
        <v>62</v>
      </c>
      <c r="W2132" t="s">
        <v>62</v>
      </c>
      <c r="X2132" t="s">
        <v>62</v>
      </c>
      <c r="Y2132" t="s">
        <v>62</v>
      </c>
      <c r="Z2132" t="s">
        <v>62</v>
      </c>
      <c r="AA2132" t="s">
        <v>62</v>
      </c>
      <c r="AB2132" t="s">
        <v>44</v>
      </c>
      <c r="AC2132" t="s">
        <v>44</v>
      </c>
      <c r="AD2132" t="s">
        <v>44</v>
      </c>
      <c r="AE2132" t="s">
        <v>44</v>
      </c>
      <c r="AF2132" t="s">
        <v>44</v>
      </c>
      <c r="AG2132" t="s">
        <v>44</v>
      </c>
      <c r="AH2132" t="s">
        <v>62</v>
      </c>
      <c r="AI2132" t="s">
        <v>62</v>
      </c>
      <c r="AJ2132" t="s">
        <v>44</v>
      </c>
      <c r="AK2132" t="s">
        <v>44</v>
      </c>
      <c r="AL2132" t="s">
        <v>62</v>
      </c>
      <c r="AM2132" t="s">
        <v>62</v>
      </c>
      <c r="AN2132" t="s">
        <v>44</v>
      </c>
      <c r="AO2132" t="s">
        <v>44</v>
      </c>
    </row>
    <row r="2133" spans="1:41" x14ac:dyDescent="0.3">
      <c r="A2133" t="s">
        <v>4319</v>
      </c>
      <c r="B2133" t="s">
        <v>2079</v>
      </c>
      <c r="F2133" t="s">
        <v>89</v>
      </c>
      <c r="G2133" t="s">
        <v>994</v>
      </c>
      <c r="H2133" t="s">
        <v>573</v>
      </c>
      <c r="I2133" s="5" t="s">
        <v>2112</v>
      </c>
      <c r="J2133" s="5">
        <v>60</v>
      </c>
      <c r="K2133" s="6">
        <f t="shared" si="33"/>
        <v>18</v>
      </c>
      <c r="L2133" t="s">
        <v>44</v>
      </c>
      <c r="M2133" t="s">
        <v>44</v>
      </c>
      <c r="N2133" t="s">
        <v>44</v>
      </c>
      <c r="O2133" t="s">
        <v>62</v>
      </c>
      <c r="P2133" t="s">
        <v>44</v>
      </c>
      <c r="Q2133" t="s">
        <v>44</v>
      </c>
      <c r="R2133" t="s">
        <v>62</v>
      </c>
      <c r="S2133" t="s">
        <v>44</v>
      </c>
      <c r="T2133" t="s">
        <v>62</v>
      </c>
      <c r="U2133" t="s">
        <v>44</v>
      </c>
      <c r="V2133" t="s">
        <v>62</v>
      </c>
      <c r="W2133" t="s">
        <v>62</v>
      </c>
      <c r="X2133" t="s">
        <v>44</v>
      </c>
      <c r="Y2133" t="s">
        <v>44</v>
      </c>
      <c r="Z2133" t="s">
        <v>44</v>
      </c>
      <c r="AA2133" t="s">
        <v>62</v>
      </c>
      <c r="AB2133" t="s">
        <v>62</v>
      </c>
      <c r="AC2133" t="s">
        <v>44</v>
      </c>
      <c r="AD2133" t="s">
        <v>44</v>
      </c>
      <c r="AE2133" t="s">
        <v>44</v>
      </c>
      <c r="AF2133" t="s">
        <v>44</v>
      </c>
      <c r="AG2133" t="s">
        <v>62</v>
      </c>
      <c r="AH2133" t="s">
        <v>44</v>
      </c>
      <c r="AI2133" t="s">
        <v>62</v>
      </c>
      <c r="AJ2133" t="s">
        <v>44</v>
      </c>
      <c r="AK2133" t="s">
        <v>62</v>
      </c>
      <c r="AL2133" t="s">
        <v>62</v>
      </c>
      <c r="AM2133" t="s">
        <v>62</v>
      </c>
      <c r="AN2133" t="s">
        <v>44</v>
      </c>
      <c r="AO2133" t="s">
        <v>44</v>
      </c>
    </row>
    <row r="2134" spans="1:41" x14ac:dyDescent="0.3">
      <c r="A2134" t="s">
        <v>4320</v>
      </c>
      <c r="B2134" t="s">
        <v>1191</v>
      </c>
      <c r="F2134" t="s">
        <v>288</v>
      </c>
      <c r="G2134" t="s">
        <v>293</v>
      </c>
      <c r="H2134" t="s">
        <v>2082</v>
      </c>
      <c r="I2134" s="5" t="s">
        <v>4321</v>
      </c>
      <c r="J2134" s="5">
        <v>60</v>
      </c>
      <c r="K2134" s="6">
        <f t="shared" si="33"/>
        <v>18</v>
      </c>
      <c r="L2134" t="s">
        <v>62</v>
      </c>
      <c r="M2134" t="s">
        <v>44</v>
      </c>
      <c r="N2134" t="s">
        <v>62</v>
      </c>
      <c r="O2134" t="s">
        <v>62</v>
      </c>
      <c r="P2134" t="s">
        <v>44</v>
      </c>
      <c r="Q2134" t="s">
        <v>44</v>
      </c>
      <c r="R2134" t="s">
        <v>62</v>
      </c>
      <c r="S2134" t="s">
        <v>62</v>
      </c>
      <c r="T2134" t="s">
        <v>44</v>
      </c>
      <c r="U2134" t="s">
        <v>62</v>
      </c>
      <c r="V2134" t="s">
        <v>62</v>
      </c>
      <c r="W2134" t="s">
        <v>44</v>
      </c>
      <c r="X2134" t="s">
        <v>62</v>
      </c>
      <c r="Y2134" t="s">
        <v>44</v>
      </c>
      <c r="Z2134" t="s">
        <v>44</v>
      </c>
      <c r="AA2134" t="s">
        <v>44</v>
      </c>
      <c r="AB2134" t="s">
        <v>44</v>
      </c>
      <c r="AC2134" t="s">
        <v>62</v>
      </c>
      <c r="AD2134" t="s">
        <v>44</v>
      </c>
      <c r="AE2134" t="s">
        <v>44</v>
      </c>
      <c r="AF2134" t="s">
        <v>62</v>
      </c>
      <c r="AG2134" t="s">
        <v>62</v>
      </c>
      <c r="AH2134" t="s">
        <v>44</v>
      </c>
      <c r="AI2134" t="s">
        <v>44</v>
      </c>
      <c r="AJ2134" t="s">
        <v>44</v>
      </c>
      <c r="AK2134" t="s">
        <v>62</v>
      </c>
      <c r="AL2134" t="s">
        <v>44</v>
      </c>
      <c r="AM2134" t="s">
        <v>44</v>
      </c>
      <c r="AN2134" t="s">
        <v>44</v>
      </c>
      <c r="AO2134" t="s">
        <v>44</v>
      </c>
    </row>
    <row r="2135" spans="1:41" x14ac:dyDescent="0.3">
      <c r="A2135" t="s">
        <v>4322</v>
      </c>
      <c r="B2135" t="s">
        <v>4323</v>
      </c>
      <c r="F2135" t="s">
        <v>2469</v>
      </c>
      <c r="G2135" t="s">
        <v>982</v>
      </c>
      <c r="H2135" t="s">
        <v>1001</v>
      </c>
      <c r="I2135" s="5" t="s">
        <v>4037</v>
      </c>
      <c r="J2135" s="5">
        <v>60</v>
      </c>
      <c r="K2135" s="6">
        <f t="shared" si="33"/>
        <v>18</v>
      </c>
      <c r="L2135" t="s">
        <v>44</v>
      </c>
      <c r="M2135" t="s">
        <v>44</v>
      </c>
      <c r="N2135" t="s">
        <v>44</v>
      </c>
      <c r="O2135" t="s">
        <v>62</v>
      </c>
      <c r="P2135" t="s">
        <v>62</v>
      </c>
      <c r="Q2135" t="s">
        <v>44</v>
      </c>
      <c r="R2135" t="s">
        <v>44</v>
      </c>
      <c r="S2135" t="s">
        <v>44</v>
      </c>
      <c r="T2135" t="s">
        <v>62</v>
      </c>
      <c r="U2135" t="s">
        <v>44</v>
      </c>
      <c r="V2135" t="s">
        <v>44</v>
      </c>
      <c r="W2135" t="s">
        <v>62</v>
      </c>
      <c r="X2135" t="s">
        <v>44</v>
      </c>
      <c r="Y2135" t="s">
        <v>62</v>
      </c>
      <c r="Z2135" t="s">
        <v>44</v>
      </c>
      <c r="AA2135" t="s">
        <v>44</v>
      </c>
      <c r="AB2135" t="s">
        <v>62</v>
      </c>
      <c r="AC2135" t="s">
        <v>62</v>
      </c>
      <c r="AD2135" t="s">
        <v>62</v>
      </c>
      <c r="AE2135" t="s">
        <v>44</v>
      </c>
      <c r="AF2135" t="s">
        <v>62</v>
      </c>
      <c r="AG2135" t="s">
        <v>62</v>
      </c>
      <c r="AH2135" t="s">
        <v>44</v>
      </c>
      <c r="AI2135" t="s">
        <v>44</v>
      </c>
      <c r="AJ2135" t="s">
        <v>44</v>
      </c>
      <c r="AK2135" t="s">
        <v>44</v>
      </c>
      <c r="AL2135" t="s">
        <v>62</v>
      </c>
      <c r="AM2135" t="s">
        <v>44</v>
      </c>
      <c r="AN2135" t="s">
        <v>44</v>
      </c>
      <c r="AO2135" t="s">
        <v>62</v>
      </c>
    </row>
    <row r="2136" spans="1:41" x14ac:dyDescent="0.3">
      <c r="A2136" t="s">
        <v>4324</v>
      </c>
      <c r="B2136" t="s">
        <v>4325</v>
      </c>
      <c r="F2136" t="s">
        <v>288</v>
      </c>
      <c r="G2136" t="s">
        <v>85</v>
      </c>
      <c r="H2136" t="s">
        <v>2546</v>
      </c>
      <c r="I2136" s="5" t="s">
        <v>2135</v>
      </c>
      <c r="J2136" s="5">
        <v>60</v>
      </c>
      <c r="K2136" s="6">
        <f t="shared" si="33"/>
        <v>18</v>
      </c>
      <c r="L2136" t="s">
        <v>44</v>
      </c>
      <c r="M2136" t="s">
        <v>44</v>
      </c>
      <c r="N2136" t="s">
        <v>62</v>
      </c>
      <c r="O2136" t="s">
        <v>44</v>
      </c>
      <c r="P2136" t="s">
        <v>44</v>
      </c>
      <c r="Q2136" t="s">
        <v>44</v>
      </c>
      <c r="R2136" t="s">
        <v>44</v>
      </c>
      <c r="S2136" t="s">
        <v>62</v>
      </c>
      <c r="T2136" t="s">
        <v>62</v>
      </c>
      <c r="U2136" t="s">
        <v>44</v>
      </c>
      <c r="V2136" t="s">
        <v>62</v>
      </c>
      <c r="W2136" t="s">
        <v>44</v>
      </c>
      <c r="X2136" t="s">
        <v>62</v>
      </c>
      <c r="Y2136" t="s">
        <v>62</v>
      </c>
      <c r="Z2136" t="s">
        <v>62</v>
      </c>
      <c r="AA2136" t="s">
        <v>62</v>
      </c>
      <c r="AB2136" t="s">
        <v>44</v>
      </c>
      <c r="AC2136" t="s">
        <v>44</v>
      </c>
      <c r="AD2136" t="s">
        <v>44</v>
      </c>
      <c r="AE2136" t="s">
        <v>44</v>
      </c>
      <c r="AF2136" t="s">
        <v>44</v>
      </c>
      <c r="AG2136" t="s">
        <v>44</v>
      </c>
      <c r="AH2136" t="s">
        <v>62</v>
      </c>
      <c r="AI2136" t="s">
        <v>62</v>
      </c>
      <c r="AJ2136" t="s">
        <v>44</v>
      </c>
      <c r="AK2136" t="s">
        <v>44</v>
      </c>
      <c r="AL2136" t="s">
        <v>44</v>
      </c>
      <c r="AM2136" t="s">
        <v>44</v>
      </c>
      <c r="AN2136" t="s">
        <v>62</v>
      </c>
      <c r="AO2136" t="s">
        <v>62</v>
      </c>
    </row>
    <row r="2137" spans="1:41" x14ac:dyDescent="0.3">
      <c r="A2137" t="s">
        <v>4326</v>
      </c>
      <c r="B2137" t="s">
        <v>1110</v>
      </c>
      <c r="F2137" t="s">
        <v>1004</v>
      </c>
      <c r="G2137" t="s">
        <v>1005</v>
      </c>
      <c r="H2137" t="s">
        <v>591</v>
      </c>
      <c r="I2137" s="5" t="s">
        <v>2162</v>
      </c>
      <c r="J2137" s="5">
        <v>60</v>
      </c>
      <c r="K2137" s="6">
        <f t="shared" si="33"/>
        <v>18</v>
      </c>
      <c r="L2137" t="s">
        <v>44</v>
      </c>
      <c r="M2137" t="s">
        <v>62</v>
      </c>
      <c r="N2137" t="s">
        <v>44</v>
      </c>
      <c r="O2137" t="s">
        <v>62</v>
      </c>
      <c r="P2137" t="s">
        <v>44</v>
      </c>
      <c r="Q2137" t="s">
        <v>62</v>
      </c>
      <c r="R2137" t="s">
        <v>44</v>
      </c>
      <c r="S2137" t="s">
        <v>62</v>
      </c>
      <c r="T2137" t="s">
        <v>62</v>
      </c>
      <c r="U2137" t="s">
        <v>44</v>
      </c>
      <c r="V2137" t="s">
        <v>44</v>
      </c>
      <c r="W2137" t="s">
        <v>44</v>
      </c>
      <c r="X2137" t="s">
        <v>62</v>
      </c>
      <c r="Y2137" t="s">
        <v>62</v>
      </c>
      <c r="Z2137" t="s">
        <v>62</v>
      </c>
      <c r="AA2137" t="s">
        <v>44</v>
      </c>
      <c r="AB2137" t="s">
        <v>44</v>
      </c>
      <c r="AC2137" t="s">
        <v>44</v>
      </c>
      <c r="AD2137" t="s">
        <v>44</v>
      </c>
      <c r="AE2137" t="s">
        <v>44</v>
      </c>
      <c r="AF2137" t="s">
        <v>44</v>
      </c>
      <c r="AG2137" t="s">
        <v>44</v>
      </c>
      <c r="AH2137" t="s">
        <v>44</v>
      </c>
      <c r="AI2137" t="s">
        <v>44</v>
      </c>
      <c r="AJ2137" t="s">
        <v>62</v>
      </c>
      <c r="AK2137" t="s">
        <v>62</v>
      </c>
      <c r="AL2137" t="s">
        <v>44</v>
      </c>
      <c r="AM2137" t="s">
        <v>44</v>
      </c>
      <c r="AN2137" t="s">
        <v>62</v>
      </c>
      <c r="AO2137" t="s">
        <v>62</v>
      </c>
    </row>
    <row r="2138" spans="1:41" x14ac:dyDescent="0.3">
      <c r="A2138" t="s">
        <v>4327</v>
      </c>
      <c r="B2138" t="s">
        <v>495</v>
      </c>
      <c r="F2138" t="s">
        <v>1004</v>
      </c>
      <c r="G2138" t="s">
        <v>1005</v>
      </c>
      <c r="H2138" t="s">
        <v>1038</v>
      </c>
      <c r="I2138" s="5" t="s">
        <v>2408</v>
      </c>
      <c r="J2138" s="5">
        <v>60</v>
      </c>
      <c r="K2138" s="6">
        <f t="shared" si="33"/>
        <v>18</v>
      </c>
      <c r="L2138" t="s">
        <v>62</v>
      </c>
      <c r="M2138" t="s">
        <v>44</v>
      </c>
      <c r="N2138" t="s">
        <v>44</v>
      </c>
      <c r="O2138" t="s">
        <v>44</v>
      </c>
      <c r="P2138" t="s">
        <v>62</v>
      </c>
      <c r="Q2138" t="s">
        <v>62</v>
      </c>
      <c r="R2138" t="s">
        <v>44</v>
      </c>
      <c r="S2138" t="s">
        <v>62</v>
      </c>
      <c r="T2138" t="s">
        <v>44</v>
      </c>
      <c r="U2138" t="s">
        <v>62</v>
      </c>
      <c r="V2138" t="s">
        <v>62</v>
      </c>
      <c r="W2138" t="s">
        <v>44</v>
      </c>
      <c r="X2138" t="s">
        <v>44</v>
      </c>
      <c r="Y2138" t="s">
        <v>44</v>
      </c>
      <c r="Z2138" t="s">
        <v>44</v>
      </c>
      <c r="AA2138" t="s">
        <v>62</v>
      </c>
      <c r="AB2138" t="s">
        <v>44</v>
      </c>
      <c r="AC2138" t="s">
        <v>62</v>
      </c>
      <c r="AD2138" t="s">
        <v>44</v>
      </c>
      <c r="AE2138" t="s">
        <v>44</v>
      </c>
      <c r="AF2138" t="s">
        <v>44</v>
      </c>
      <c r="AG2138" t="s">
        <v>62</v>
      </c>
      <c r="AH2138" t="s">
        <v>44</v>
      </c>
      <c r="AI2138" t="s">
        <v>62</v>
      </c>
      <c r="AJ2138" t="s">
        <v>44</v>
      </c>
      <c r="AK2138" t="s">
        <v>44</v>
      </c>
      <c r="AL2138" t="s">
        <v>62</v>
      </c>
      <c r="AM2138" t="s">
        <v>44</v>
      </c>
      <c r="AN2138" t="s">
        <v>62</v>
      </c>
      <c r="AO2138" t="s">
        <v>44</v>
      </c>
    </row>
    <row r="2139" spans="1:41" x14ac:dyDescent="0.3">
      <c r="A2139" t="s">
        <v>4328</v>
      </c>
      <c r="B2139" t="s">
        <v>1125</v>
      </c>
      <c r="F2139" t="s">
        <v>572</v>
      </c>
      <c r="G2139" t="s">
        <v>573</v>
      </c>
      <c r="H2139" t="s">
        <v>578</v>
      </c>
      <c r="I2139" s="5" t="s">
        <v>2982</v>
      </c>
      <c r="J2139" s="5">
        <v>60</v>
      </c>
      <c r="K2139" s="6">
        <f t="shared" si="33"/>
        <v>18</v>
      </c>
      <c r="L2139" t="s">
        <v>44</v>
      </c>
      <c r="M2139" t="s">
        <v>62</v>
      </c>
      <c r="N2139" t="s">
        <v>44</v>
      </c>
      <c r="O2139" t="s">
        <v>62</v>
      </c>
      <c r="P2139" t="s">
        <v>62</v>
      </c>
      <c r="Q2139" t="s">
        <v>44</v>
      </c>
      <c r="R2139" t="s">
        <v>62</v>
      </c>
      <c r="S2139" t="s">
        <v>44</v>
      </c>
      <c r="T2139" t="s">
        <v>62</v>
      </c>
      <c r="U2139" t="s">
        <v>62</v>
      </c>
      <c r="V2139" t="s">
        <v>62</v>
      </c>
      <c r="W2139" t="s">
        <v>44</v>
      </c>
      <c r="X2139" t="s">
        <v>62</v>
      </c>
      <c r="Y2139" t="s">
        <v>44</v>
      </c>
      <c r="Z2139" t="s">
        <v>44</v>
      </c>
      <c r="AA2139" t="s">
        <v>44</v>
      </c>
      <c r="AB2139" t="s">
        <v>62</v>
      </c>
      <c r="AC2139" t="s">
        <v>44</v>
      </c>
      <c r="AD2139" t="s">
        <v>44</v>
      </c>
      <c r="AE2139" t="s">
        <v>44</v>
      </c>
      <c r="AF2139" t="s">
        <v>44</v>
      </c>
      <c r="AG2139" t="s">
        <v>44</v>
      </c>
      <c r="AH2139" t="s">
        <v>44</v>
      </c>
      <c r="AI2139" t="s">
        <v>62</v>
      </c>
      <c r="AJ2139" t="s">
        <v>44</v>
      </c>
      <c r="AK2139" t="s">
        <v>44</v>
      </c>
      <c r="AL2139" t="s">
        <v>44</v>
      </c>
      <c r="AM2139" t="s">
        <v>44</v>
      </c>
      <c r="AN2139" t="s">
        <v>62</v>
      </c>
      <c r="AO2139" t="s">
        <v>62</v>
      </c>
    </row>
    <row r="2140" spans="1:41" x14ac:dyDescent="0.3">
      <c r="A2140" t="s">
        <v>959</v>
      </c>
      <c r="B2140" t="s">
        <v>182</v>
      </c>
      <c r="F2140" t="s">
        <v>1562</v>
      </c>
      <c r="G2140" t="s">
        <v>1527</v>
      </c>
      <c r="H2140" t="s">
        <v>306</v>
      </c>
      <c r="I2140" s="5" t="s">
        <v>2181</v>
      </c>
      <c r="J2140" s="5">
        <v>60</v>
      </c>
      <c r="K2140" s="6">
        <f t="shared" si="33"/>
        <v>18</v>
      </c>
      <c r="L2140" t="s">
        <v>62</v>
      </c>
      <c r="M2140" t="s">
        <v>44</v>
      </c>
      <c r="N2140" t="s">
        <v>62</v>
      </c>
      <c r="O2140" t="s">
        <v>44</v>
      </c>
      <c r="P2140" t="s">
        <v>62</v>
      </c>
      <c r="Q2140" t="s">
        <v>62</v>
      </c>
      <c r="R2140" t="s">
        <v>62</v>
      </c>
      <c r="S2140" t="s">
        <v>62</v>
      </c>
      <c r="T2140" t="s">
        <v>44</v>
      </c>
      <c r="U2140" t="s">
        <v>44</v>
      </c>
      <c r="V2140" t="s">
        <v>44</v>
      </c>
      <c r="W2140" t="s">
        <v>44</v>
      </c>
      <c r="X2140" t="s">
        <v>44</v>
      </c>
      <c r="Y2140" t="s">
        <v>44</v>
      </c>
      <c r="Z2140" t="s">
        <v>44</v>
      </c>
      <c r="AA2140" t="s">
        <v>44</v>
      </c>
      <c r="AB2140" t="s">
        <v>44</v>
      </c>
      <c r="AC2140" t="s">
        <v>44</v>
      </c>
      <c r="AD2140" t="s">
        <v>62</v>
      </c>
      <c r="AE2140" t="s">
        <v>44</v>
      </c>
      <c r="AF2140" t="s">
        <v>44</v>
      </c>
      <c r="AG2140" t="s">
        <v>44</v>
      </c>
      <c r="AH2140" t="s">
        <v>62</v>
      </c>
      <c r="AI2140" t="s">
        <v>62</v>
      </c>
      <c r="AJ2140" t="s">
        <v>62</v>
      </c>
      <c r="AK2140" t="s">
        <v>44</v>
      </c>
      <c r="AL2140" t="s">
        <v>44</v>
      </c>
      <c r="AM2140" t="s">
        <v>62</v>
      </c>
      <c r="AN2140" t="s">
        <v>62</v>
      </c>
      <c r="AO2140" t="s">
        <v>44</v>
      </c>
    </row>
    <row r="2141" spans="1:41" x14ac:dyDescent="0.3">
      <c r="A2141" t="s">
        <v>2474</v>
      </c>
      <c r="B2141" t="s">
        <v>398</v>
      </c>
      <c r="F2141" t="s">
        <v>304</v>
      </c>
      <c r="G2141" t="s">
        <v>1014</v>
      </c>
      <c r="H2141" t="s">
        <v>586</v>
      </c>
      <c r="I2141" s="5" t="s">
        <v>2452</v>
      </c>
      <c r="J2141" s="5">
        <v>60</v>
      </c>
      <c r="K2141" s="6">
        <f t="shared" si="33"/>
        <v>18</v>
      </c>
      <c r="L2141" t="s">
        <v>44</v>
      </c>
      <c r="M2141" t="s">
        <v>44</v>
      </c>
      <c r="N2141" t="s">
        <v>62</v>
      </c>
      <c r="O2141" t="s">
        <v>62</v>
      </c>
      <c r="P2141" t="s">
        <v>44</v>
      </c>
      <c r="Q2141" t="s">
        <v>62</v>
      </c>
      <c r="R2141" t="s">
        <v>62</v>
      </c>
      <c r="S2141" t="s">
        <v>44</v>
      </c>
      <c r="T2141" t="s">
        <v>44</v>
      </c>
      <c r="U2141" t="s">
        <v>44</v>
      </c>
      <c r="V2141" t="s">
        <v>44</v>
      </c>
      <c r="W2141" t="s">
        <v>44</v>
      </c>
      <c r="X2141" t="s">
        <v>62</v>
      </c>
      <c r="Y2141" t="s">
        <v>44</v>
      </c>
      <c r="Z2141" t="s">
        <v>62</v>
      </c>
      <c r="AA2141" t="s">
        <v>44</v>
      </c>
      <c r="AB2141" t="s">
        <v>44</v>
      </c>
      <c r="AC2141" t="s">
        <v>62</v>
      </c>
      <c r="AD2141" t="s">
        <v>62</v>
      </c>
      <c r="AE2141" t="s">
        <v>44</v>
      </c>
      <c r="AF2141" t="s">
        <v>62</v>
      </c>
      <c r="AG2141" t="s">
        <v>62</v>
      </c>
      <c r="AH2141" t="s">
        <v>44</v>
      </c>
      <c r="AI2141" t="s">
        <v>44</v>
      </c>
      <c r="AJ2141" t="s">
        <v>44</v>
      </c>
      <c r="AK2141" t="s">
        <v>62</v>
      </c>
      <c r="AL2141" t="s">
        <v>44</v>
      </c>
      <c r="AM2141" t="s">
        <v>62</v>
      </c>
      <c r="AN2141" t="s">
        <v>44</v>
      </c>
      <c r="AO2141" t="s">
        <v>44</v>
      </c>
    </row>
    <row r="2142" spans="1:41" x14ac:dyDescent="0.3">
      <c r="A2142" t="s">
        <v>4329</v>
      </c>
      <c r="B2142" t="s">
        <v>2283</v>
      </c>
      <c r="F2142" t="s">
        <v>1566</v>
      </c>
      <c r="G2142" t="s">
        <v>2082</v>
      </c>
      <c r="H2142" t="s">
        <v>1027</v>
      </c>
      <c r="I2142" s="5" t="s">
        <v>2242</v>
      </c>
      <c r="J2142" s="5">
        <v>60</v>
      </c>
      <c r="K2142" s="6">
        <f t="shared" si="33"/>
        <v>18</v>
      </c>
      <c r="L2142" t="s">
        <v>44</v>
      </c>
      <c r="M2142" t="s">
        <v>44</v>
      </c>
      <c r="N2142" t="s">
        <v>62</v>
      </c>
      <c r="O2142" t="s">
        <v>44</v>
      </c>
      <c r="P2142" t="s">
        <v>62</v>
      </c>
      <c r="Q2142" t="s">
        <v>62</v>
      </c>
      <c r="R2142" t="s">
        <v>44</v>
      </c>
      <c r="S2142" t="s">
        <v>44</v>
      </c>
      <c r="T2142" t="s">
        <v>62</v>
      </c>
      <c r="U2142" t="s">
        <v>62</v>
      </c>
      <c r="V2142" t="s">
        <v>44</v>
      </c>
      <c r="W2142" t="s">
        <v>62</v>
      </c>
      <c r="X2142" t="s">
        <v>44</v>
      </c>
      <c r="Y2142" t="s">
        <v>44</v>
      </c>
      <c r="Z2142" t="s">
        <v>44</v>
      </c>
      <c r="AA2142" t="s">
        <v>62</v>
      </c>
      <c r="AB2142" t="s">
        <v>44</v>
      </c>
      <c r="AC2142" t="s">
        <v>44</v>
      </c>
      <c r="AD2142" t="s">
        <v>62</v>
      </c>
      <c r="AE2142" t="s">
        <v>62</v>
      </c>
      <c r="AF2142" t="s">
        <v>44</v>
      </c>
      <c r="AG2142" t="s">
        <v>62</v>
      </c>
      <c r="AH2142" t="s">
        <v>62</v>
      </c>
      <c r="AI2142" t="s">
        <v>44</v>
      </c>
      <c r="AJ2142" t="s">
        <v>44</v>
      </c>
      <c r="AK2142" t="s">
        <v>44</v>
      </c>
      <c r="AL2142" t="s">
        <v>44</v>
      </c>
      <c r="AM2142" t="s">
        <v>44</v>
      </c>
      <c r="AN2142" t="s">
        <v>44</v>
      </c>
      <c r="AO2142" t="s">
        <v>62</v>
      </c>
    </row>
    <row r="2143" spans="1:41" x14ac:dyDescent="0.3">
      <c r="A2143" t="s">
        <v>4330</v>
      </c>
      <c r="B2143" t="s">
        <v>182</v>
      </c>
      <c r="F2143" t="s">
        <v>470</v>
      </c>
      <c r="G2143" t="s">
        <v>1017</v>
      </c>
      <c r="H2143" t="s">
        <v>578</v>
      </c>
      <c r="I2143" s="5" t="s">
        <v>2090</v>
      </c>
      <c r="J2143" s="5">
        <v>60</v>
      </c>
      <c r="K2143" s="6">
        <f t="shared" si="33"/>
        <v>18</v>
      </c>
      <c r="L2143" t="s">
        <v>62</v>
      </c>
      <c r="M2143" t="s">
        <v>62</v>
      </c>
      <c r="N2143" t="s">
        <v>62</v>
      </c>
      <c r="O2143" t="s">
        <v>62</v>
      </c>
      <c r="P2143" t="s">
        <v>44</v>
      </c>
      <c r="Q2143" t="s">
        <v>44</v>
      </c>
      <c r="R2143" t="s">
        <v>44</v>
      </c>
      <c r="S2143" t="s">
        <v>44</v>
      </c>
      <c r="T2143" t="s">
        <v>62</v>
      </c>
      <c r="U2143" t="s">
        <v>62</v>
      </c>
      <c r="V2143" t="s">
        <v>44</v>
      </c>
      <c r="W2143" t="s">
        <v>62</v>
      </c>
      <c r="X2143" t="s">
        <v>44</v>
      </c>
      <c r="Y2143" t="s">
        <v>44</v>
      </c>
      <c r="Z2143" t="s">
        <v>62</v>
      </c>
      <c r="AA2143" t="s">
        <v>44</v>
      </c>
      <c r="AB2143" t="s">
        <v>44</v>
      </c>
      <c r="AC2143" t="s">
        <v>62</v>
      </c>
      <c r="AD2143" t="s">
        <v>44</v>
      </c>
      <c r="AE2143" t="s">
        <v>44</v>
      </c>
      <c r="AF2143" t="s">
        <v>44</v>
      </c>
      <c r="AG2143" t="s">
        <v>62</v>
      </c>
      <c r="AH2143" t="s">
        <v>62</v>
      </c>
      <c r="AI2143" t="s">
        <v>44</v>
      </c>
      <c r="AJ2143" t="s">
        <v>44</v>
      </c>
      <c r="AK2143" t="s">
        <v>44</v>
      </c>
      <c r="AL2143" t="s">
        <v>44</v>
      </c>
      <c r="AM2143" t="s">
        <v>44</v>
      </c>
      <c r="AN2143" t="s">
        <v>44</v>
      </c>
      <c r="AO2143" t="s">
        <v>62</v>
      </c>
    </row>
    <row r="2144" spans="1:41" x14ac:dyDescent="0.3">
      <c r="A2144" t="s">
        <v>4331</v>
      </c>
      <c r="B2144" t="s">
        <v>1999</v>
      </c>
      <c r="F2144" t="s">
        <v>611</v>
      </c>
      <c r="G2144" t="s">
        <v>300</v>
      </c>
      <c r="H2144" t="s">
        <v>1043</v>
      </c>
      <c r="I2144" s="5" t="s">
        <v>3466</v>
      </c>
      <c r="J2144" s="5">
        <v>60</v>
      </c>
      <c r="K2144" s="6">
        <f t="shared" si="33"/>
        <v>18</v>
      </c>
      <c r="L2144" t="s">
        <v>62</v>
      </c>
      <c r="M2144" t="s">
        <v>44</v>
      </c>
      <c r="N2144" t="s">
        <v>44</v>
      </c>
      <c r="O2144" t="s">
        <v>62</v>
      </c>
      <c r="P2144" t="s">
        <v>62</v>
      </c>
      <c r="Q2144" t="s">
        <v>44</v>
      </c>
      <c r="R2144" t="s">
        <v>62</v>
      </c>
      <c r="S2144" t="s">
        <v>62</v>
      </c>
      <c r="T2144" t="s">
        <v>62</v>
      </c>
      <c r="U2144" t="s">
        <v>62</v>
      </c>
      <c r="V2144" t="s">
        <v>44</v>
      </c>
      <c r="W2144" t="s">
        <v>44</v>
      </c>
      <c r="X2144" t="s">
        <v>62</v>
      </c>
      <c r="Y2144" t="s">
        <v>44</v>
      </c>
      <c r="Z2144" t="s">
        <v>44</v>
      </c>
      <c r="AA2144" t="s">
        <v>44</v>
      </c>
      <c r="AB2144" t="s">
        <v>44</v>
      </c>
      <c r="AC2144" t="s">
        <v>44</v>
      </c>
      <c r="AD2144" t="s">
        <v>44</v>
      </c>
      <c r="AE2144" t="s">
        <v>44</v>
      </c>
      <c r="AF2144" t="s">
        <v>44</v>
      </c>
      <c r="AG2144" t="s">
        <v>44</v>
      </c>
      <c r="AH2144" t="s">
        <v>44</v>
      </c>
      <c r="AI2144" t="s">
        <v>62</v>
      </c>
      <c r="AJ2144" t="s">
        <v>44</v>
      </c>
      <c r="AK2144" t="s">
        <v>44</v>
      </c>
      <c r="AL2144" t="s">
        <v>44</v>
      </c>
      <c r="AM2144" t="s">
        <v>62</v>
      </c>
      <c r="AN2144" t="s">
        <v>62</v>
      </c>
      <c r="AO2144" t="s">
        <v>62</v>
      </c>
    </row>
    <row r="2145" spans="1:41" x14ac:dyDescent="0.3">
      <c r="A2145" t="s">
        <v>494</v>
      </c>
      <c r="B2145" t="s">
        <v>837</v>
      </c>
      <c r="F2145" t="s">
        <v>611</v>
      </c>
      <c r="G2145" t="s">
        <v>574</v>
      </c>
      <c r="H2145" t="s">
        <v>2571</v>
      </c>
      <c r="I2145" s="5" t="s">
        <v>1970</v>
      </c>
      <c r="J2145" s="5">
        <v>60</v>
      </c>
      <c r="K2145" s="6">
        <f t="shared" si="33"/>
        <v>18</v>
      </c>
      <c r="L2145" t="s">
        <v>62</v>
      </c>
      <c r="M2145" t="s">
        <v>44</v>
      </c>
      <c r="N2145" t="s">
        <v>44</v>
      </c>
      <c r="O2145" t="s">
        <v>44</v>
      </c>
      <c r="P2145" t="s">
        <v>44</v>
      </c>
      <c r="Q2145" t="s">
        <v>44</v>
      </c>
      <c r="R2145" t="s">
        <v>44</v>
      </c>
      <c r="S2145" t="s">
        <v>62</v>
      </c>
      <c r="T2145" t="s">
        <v>44</v>
      </c>
      <c r="U2145" t="s">
        <v>62</v>
      </c>
      <c r="V2145" t="s">
        <v>62</v>
      </c>
      <c r="W2145" t="s">
        <v>62</v>
      </c>
      <c r="X2145" t="s">
        <v>62</v>
      </c>
      <c r="Y2145" t="s">
        <v>44</v>
      </c>
      <c r="Z2145" t="s">
        <v>62</v>
      </c>
      <c r="AA2145" t="s">
        <v>44</v>
      </c>
      <c r="AB2145" t="s">
        <v>393</v>
      </c>
      <c r="AC2145" t="s">
        <v>62</v>
      </c>
      <c r="AD2145" t="s">
        <v>44</v>
      </c>
      <c r="AE2145" t="s">
        <v>62</v>
      </c>
      <c r="AF2145" t="s">
        <v>62</v>
      </c>
      <c r="AG2145" t="s">
        <v>62</v>
      </c>
      <c r="AH2145" t="s">
        <v>44</v>
      </c>
      <c r="AI2145" t="s">
        <v>44</v>
      </c>
      <c r="AJ2145" t="s">
        <v>44</v>
      </c>
      <c r="AK2145" t="s">
        <v>44</v>
      </c>
      <c r="AL2145" t="s">
        <v>44</v>
      </c>
      <c r="AM2145" t="s">
        <v>44</v>
      </c>
      <c r="AN2145" t="s">
        <v>44</v>
      </c>
      <c r="AO2145" t="s">
        <v>44</v>
      </c>
    </row>
    <row r="2146" spans="1:41" x14ac:dyDescent="0.3">
      <c r="A2146" t="s">
        <v>4332</v>
      </c>
      <c r="B2146" t="s">
        <v>3409</v>
      </c>
      <c r="F2146" t="s">
        <v>310</v>
      </c>
      <c r="G2146" t="s">
        <v>306</v>
      </c>
      <c r="H2146" t="s">
        <v>1047</v>
      </c>
      <c r="I2146" s="5" t="s">
        <v>2698</v>
      </c>
      <c r="J2146" s="5">
        <v>60</v>
      </c>
      <c r="K2146" s="6">
        <f t="shared" si="33"/>
        <v>18</v>
      </c>
      <c r="L2146" t="s">
        <v>44</v>
      </c>
      <c r="M2146" t="s">
        <v>62</v>
      </c>
      <c r="N2146" t="s">
        <v>44</v>
      </c>
      <c r="O2146" t="s">
        <v>44</v>
      </c>
      <c r="P2146" t="s">
        <v>44</v>
      </c>
      <c r="Q2146" t="s">
        <v>44</v>
      </c>
      <c r="R2146" t="s">
        <v>44</v>
      </c>
      <c r="S2146" t="s">
        <v>62</v>
      </c>
      <c r="T2146" t="s">
        <v>62</v>
      </c>
      <c r="U2146" t="s">
        <v>44</v>
      </c>
      <c r="V2146" t="s">
        <v>44</v>
      </c>
      <c r="W2146" t="s">
        <v>44</v>
      </c>
      <c r="X2146" t="s">
        <v>44</v>
      </c>
      <c r="Y2146" t="s">
        <v>62</v>
      </c>
      <c r="Z2146" t="s">
        <v>62</v>
      </c>
      <c r="AA2146" t="s">
        <v>62</v>
      </c>
      <c r="AB2146" t="s">
        <v>62</v>
      </c>
      <c r="AC2146" t="s">
        <v>44</v>
      </c>
      <c r="AD2146" t="s">
        <v>62</v>
      </c>
      <c r="AE2146" t="s">
        <v>62</v>
      </c>
      <c r="AF2146" t="s">
        <v>62</v>
      </c>
      <c r="AG2146" t="s">
        <v>44</v>
      </c>
      <c r="AH2146" t="s">
        <v>44</v>
      </c>
      <c r="AI2146" t="s">
        <v>44</v>
      </c>
      <c r="AJ2146" t="s">
        <v>44</v>
      </c>
      <c r="AK2146" t="s">
        <v>62</v>
      </c>
      <c r="AL2146" t="s">
        <v>62</v>
      </c>
      <c r="AM2146" t="s">
        <v>44</v>
      </c>
      <c r="AN2146" t="s">
        <v>44</v>
      </c>
      <c r="AO2146" t="s">
        <v>44</v>
      </c>
    </row>
    <row r="2147" spans="1:41" x14ac:dyDescent="0.3">
      <c r="A2147" t="s">
        <v>4333</v>
      </c>
      <c r="B2147" t="s">
        <v>2900</v>
      </c>
      <c r="F2147" t="s">
        <v>1599</v>
      </c>
      <c r="G2147" t="s">
        <v>315</v>
      </c>
      <c r="H2147" t="s">
        <v>2092</v>
      </c>
      <c r="I2147" s="5" t="s">
        <v>2258</v>
      </c>
      <c r="J2147" s="5">
        <v>60</v>
      </c>
      <c r="K2147" s="6">
        <f t="shared" si="33"/>
        <v>18</v>
      </c>
      <c r="L2147" t="s">
        <v>44</v>
      </c>
      <c r="M2147" t="s">
        <v>44</v>
      </c>
      <c r="N2147" t="s">
        <v>44</v>
      </c>
      <c r="O2147" t="s">
        <v>44</v>
      </c>
      <c r="P2147" t="s">
        <v>62</v>
      </c>
      <c r="Q2147" t="s">
        <v>62</v>
      </c>
      <c r="R2147" t="s">
        <v>44</v>
      </c>
      <c r="S2147" t="s">
        <v>44</v>
      </c>
      <c r="T2147" t="s">
        <v>62</v>
      </c>
      <c r="U2147" t="s">
        <v>62</v>
      </c>
      <c r="V2147" t="s">
        <v>44</v>
      </c>
      <c r="W2147" t="s">
        <v>44</v>
      </c>
      <c r="X2147" t="s">
        <v>62</v>
      </c>
      <c r="Y2147" t="s">
        <v>62</v>
      </c>
      <c r="Z2147" t="s">
        <v>62</v>
      </c>
      <c r="AA2147" t="s">
        <v>62</v>
      </c>
      <c r="AB2147" t="s">
        <v>44</v>
      </c>
      <c r="AC2147" t="s">
        <v>44</v>
      </c>
      <c r="AD2147" t="s">
        <v>44</v>
      </c>
      <c r="AE2147" t="s">
        <v>44</v>
      </c>
      <c r="AF2147" t="s">
        <v>44</v>
      </c>
      <c r="AG2147" t="s">
        <v>44</v>
      </c>
      <c r="AH2147" t="s">
        <v>44</v>
      </c>
      <c r="AI2147" t="s">
        <v>62</v>
      </c>
      <c r="AJ2147" t="s">
        <v>62</v>
      </c>
      <c r="AK2147" t="s">
        <v>62</v>
      </c>
      <c r="AL2147" t="s">
        <v>44</v>
      </c>
      <c r="AM2147" t="s">
        <v>44</v>
      </c>
      <c r="AN2147" t="s">
        <v>44</v>
      </c>
      <c r="AO2147" t="s">
        <v>62</v>
      </c>
    </row>
    <row r="2148" spans="1:41" x14ac:dyDescent="0.3">
      <c r="A2148" t="s">
        <v>4334</v>
      </c>
      <c r="B2148" t="s">
        <v>398</v>
      </c>
      <c r="F2148" t="s">
        <v>310</v>
      </c>
      <c r="G2148" t="s">
        <v>578</v>
      </c>
      <c r="H2148" t="s">
        <v>316</v>
      </c>
      <c r="I2148" s="5" t="s">
        <v>3078</v>
      </c>
      <c r="J2148" s="5">
        <v>60</v>
      </c>
      <c r="K2148" s="6">
        <f t="shared" si="33"/>
        <v>18</v>
      </c>
      <c r="L2148" t="s">
        <v>44</v>
      </c>
      <c r="M2148" t="s">
        <v>393</v>
      </c>
      <c r="N2148" t="s">
        <v>393</v>
      </c>
      <c r="O2148" t="s">
        <v>393</v>
      </c>
      <c r="P2148" t="s">
        <v>44</v>
      </c>
      <c r="Q2148" t="s">
        <v>62</v>
      </c>
      <c r="R2148" t="s">
        <v>62</v>
      </c>
      <c r="S2148" t="s">
        <v>62</v>
      </c>
      <c r="T2148" t="s">
        <v>44</v>
      </c>
      <c r="U2148" t="s">
        <v>62</v>
      </c>
      <c r="V2148" t="s">
        <v>44</v>
      </c>
      <c r="W2148" t="s">
        <v>44</v>
      </c>
      <c r="X2148" t="s">
        <v>62</v>
      </c>
      <c r="Y2148" t="s">
        <v>44</v>
      </c>
      <c r="Z2148" t="s">
        <v>44</v>
      </c>
      <c r="AA2148" t="s">
        <v>44</v>
      </c>
      <c r="AB2148" t="s">
        <v>62</v>
      </c>
      <c r="AC2148" t="s">
        <v>44</v>
      </c>
      <c r="AD2148" t="s">
        <v>44</v>
      </c>
      <c r="AE2148" t="s">
        <v>44</v>
      </c>
      <c r="AF2148" t="s">
        <v>44</v>
      </c>
      <c r="AG2148" t="s">
        <v>44</v>
      </c>
      <c r="AH2148" t="s">
        <v>44</v>
      </c>
      <c r="AI2148" t="s">
        <v>44</v>
      </c>
      <c r="AJ2148" t="s">
        <v>44</v>
      </c>
      <c r="AK2148" t="s">
        <v>62</v>
      </c>
      <c r="AL2148" t="s">
        <v>62</v>
      </c>
      <c r="AM2148" t="s">
        <v>62</v>
      </c>
      <c r="AN2148" t="s">
        <v>44</v>
      </c>
      <c r="AO2148" t="s">
        <v>44</v>
      </c>
    </row>
    <row r="2149" spans="1:41" x14ac:dyDescent="0.3">
      <c r="A2149" t="s">
        <v>4335</v>
      </c>
      <c r="B2149" t="s">
        <v>4336</v>
      </c>
      <c r="F2149" t="s">
        <v>1077</v>
      </c>
      <c r="G2149" t="s">
        <v>600</v>
      </c>
      <c r="H2149" t="s">
        <v>620</v>
      </c>
      <c r="I2149" s="5" t="s">
        <v>4337</v>
      </c>
      <c r="J2149" s="5">
        <v>60</v>
      </c>
      <c r="K2149" s="6">
        <f t="shared" si="33"/>
        <v>18</v>
      </c>
      <c r="L2149" t="s">
        <v>44</v>
      </c>
      <c r="M2149" t="s">
        <v>44</v>
      </c>
      <c r="N2149" t="s">
        <v>44</v>
      </c>
      <c r="O2149" t="s">
        <v>62</v>
      </c>
      <c r="P2149" t="s">
        <v>62</v>
      </c>
      <c r="Q2149" t="s">
        <v>62</v>
      </c>
      <c r="R2149" t="s">
        <v>62</v>
      </c>
      <c r="S2149" t="s">
        <v>62</v>
      </c>
      <c r="T2149" t="s">
        <v>62</v>
      </c>
      <c r="U2149" t="s">
        <v>62</v>
      </c>
      <c r="V2149" t="s">
        <v>62</v>
      </c>
      <c r="W2149" t="s">
        <v>44</v>
      </c>
      <c r="X2149" t="s">
        <v>44</v>
      </c>
      <c r="Y2149" t="s">
        <v>62</v>
      </c>
      <c r="Z2149" t="s">
        <v>44</v>
      </c>
      <c r="AA2149" t="s">
        <v>44</v>
      </c>
      <c r="AB2149" t="s">
        <v>44</v>
      </c>
      <c r="AC2149" t="s">
        <v>44</v>
      </c>
      <c r="AD2149" t="s">
        <v>44</v>
      </c>
      <c r="AE2149" t="s">
        <v>44</v>
      </c>
      <c r="AF2149" t="s">
        <v>44</v>
      </c>
      <c r="AG2149" t="s">
        <v>44</v>
      </c>
      <c r="AH2149" t="s">
        <v>44</v>
      </c>
      <c r="AI2149" t="s">
        <v>62</v>
      </c>
      <c r="AJ2149" t="s">
        <v>44</v>
      </c>
      <c r="AK2149" t="s">
        <v>44</v>
      </c>
      <c r="AL2149" t="s">
        <v>44</v>
      </c>
      <c r="AM2149" t="s">
        <v>62</v>
      </c>
      <c r="AN2149" t="s">
        <v>44</v>
      </c>
      <c r="AO2149" t="s">
        <v>62</v>
      </c>
    </row>
    <row r="2150" spans="1:41" x14ac:dyDescent="0.3">
      <c r="A2150" t="s">
        <v>4338</v>
      </c>
      <c r="B2150" t="s">
        <v>213</v>
      </c>
      <c r="F2150" t="s">
        <v>1606</v>
      </c>
      <c r="G2150" t="s">
        <v>1027</v>
      </c>
      <c r="H2150" t="s">
        <v>606</v>
      </c>
      <c r="I2150" s="5" t="s">
        <v>614</v>
      </c>
      <c r="J2150" s="5">
        <v>60</v>
      </c>
      <c r="K2150" s="6">
        <f t="shared" si="33"/>
        <v>18</v>
      </c>
      <c r="L2150" t="s">
        <v>44</v>
      </c>
      <c r="M2150" t="s">
        <v>62</v>
      </c>
      <c r="N2150" t="s">
        <v>44</v>
      </c>
      <c r="O2150" t="s">
        <v>62</v>
      </c>
      <c r="P2150" t="s">
        <v>44</v>
      </c>
      <c r="Q2150" t="s">
        <v>44</v>
      </c>
      <c r="R2150" t="s">
        <v>44</v>
      </c>
      <c r="S2150" t="s">
        <v>44</v>
      </c>
      <c r="T2150" t="s">
        <v>44</v>
      </c>
      <c r="U2150" t="s">
        <v>44</v>
      </c>
      <c r="V2150" t="s">
        <v>62</v>
      </c>
      <c r="W2150" t="s">
        <v>44</v>
      </c>
      <c r="X2150" t="s">
        <v>44</v>
      </c>
      <c r="Y2150" t="s">
        <v>44</v>
      </c>
      <c r="Z2150" t="s">
        <v>62</v>
      </c>
      <c r="AA2150" t="s">
        <v>62</v>
      </c>
      <c r="AB2150" t="s">
        <v>62</v>
      </c>
      <c r="AC2150" t="s">
        <v>62</v>
      </c>
      <c r="AD2150" t="s">
        <v>44</v>
      </c>
      <c r="AE2150" t="s">
        <v>62</v>
      </c>
      <c r="AF2150" t="s">
        <v>44</v>
      </c>
      <c r="AG2150" t="s">
        <v>44</v>
      </c>
      <c r="AH2150" t="s">
        <v>62</v>
      </c>
      <c r="AI2150" t="s">
        <v>44</v>
      </c>
      <c r="AJ2150" t="s">
        <v>62</v>
      </c>
      <c r="AK2150" t="s">
        <v>44</v>
      </c>
      <c r="AL2150" t="s">
        <v>44</v>
      </c>
      <c r="AM2150" t="s">
        <v>62</v>
      </c>
      <c r="AN2150" t="s">
        <v>44</v>
      </c>
      <c r="AO2150" t="s">
        <v>62</v>
      </c>
    </row>
    <row r="2151" spans="1:41" x14ac:dyDescent="0.3">
      <c r="A2151" t="s">
        <v>4339</v>
      </c>
      <c r="B2151" t="s">
        <v>398</v>
      </c>
      <c r="F2151" t="s">
        <v>1606</v>
      </c>
      <c r="G2151" t="s">
        <v>1027</v>
      </c>
      <c r="H2151" t="s">
        <v>48</v>
      </c>
      <c r="I2151" s="5" t="s">
        <v>1448</v>
      </c>
      <c r="J2151" s="5">
        <v>60</v>
      </c>
      <c r="K2151" s="6">
        <f t="shared" si="33"/>
        <v>18</v>
      </c>
      <c r="L2151" t="s">
        <v>44</v>
      </c>
      <c r="M2151" t="s">
        <v>62</v>
      </c>
      <c r="N2151" t="s">
        <v>44</v>
      </c>
      <c r="O2151" t="s">
        <v>62</v>
      </c>
      <c r="P2151" t="s">
        <v>44</v>
      </c>
      <c r="Q2151" t="s">
        <v>44</v>
      </c>
      <c r="R2151" t="s">
        <v>44</v>
      </c>
      <c r="S2151" t="s">
        <v>62</v>
      </c>
      <c r="T2151" t="s">
        <v>62</v>
      </c>
      <c r="U2151" t="s">
        <v>62</v>
      </c>
      <c r="V2151" t="s">
        <v>44</v>
      </c>
      <c r="W2151" t="s">
        <v>44</v>
      </c>
      <c r="X2151" t="s">
        <v>44</v>
      </c>
      <c r="Y2151" t="s">
        <v>44</v>
      </c>
      <c r="Z2151" t="s">
        <v>44</v>
      </c>
      <c r="AA2151" t="s">
        <v>44</v>
      </c>
      <c r="AB2151" t="s">
        <v>44</v>
      </c>
      <c r="AC2151" t="s">
        <v>44</v>
      </c>
      <c r="AD2151" t="s">
        <v>62</v>
      </c>
      <c r="AE2151" t="s">
        <v>62</v>
      </c>
      <c r="AF2151" t="s">
        <v>44</v>
      </c>
      <c r="AG2151" t="s">
        <v>62</v>
      </c>
      <c r="AH2151" t="s">
        <v>62</v>
      </c>
      <c r="AI2151" t="s">
        <v>44</v>
      </c>
      <c r="AJ2151" t="s">
        <v>44</v>
      </c>
      <c r="AK2151" t="s">
        <v>44</v>
      </c>
      <c r="AL2151" t="s">
        <v>62</v>
      </c>
      <c r="AM2151" t="s">
        <v>44</v>
      </c>
      <c r="AN2151" t="s">
        <v>62</v>
      </c>
      <c r="AO2151" t="s">
        <v>62</v>
      </c>
    </row>
    <row r="2152" spans="1:41" x14ac:dyDescent="0.3">
      <c r="A2152" t="s">
        <v>4340</v>
      </c>
      <c r="B2152" t="s">
        <v>650</v>
      </c>
      <c r="F2152" t="s">
        <v>320</v>
      </c>
      <c r="G2152" t="s">
        <v>1057</v>
      </c>
      <c r="H2152" t="s">
        <v>336</v>
      </c>
      <c r="I2152" s="5" t="s">
        <v>2025</v>
      </c>
      <c r="J2152" s="5">
        <v>60</v>
      </c>
      <c r="K2152" s="6">
        <f t="shared" si="33"/>
        <v>18</v>
      </c>
      <c r="L2152" t="s">
        <v>62</v>
      </c>
      <c r="M2152" t="s">
        <v>44</v>
      </c>
      <c r="N2152" t="s">
        <v>62</v>
      </c>
      <c r="O2152" t="s">
        <v>44</v>
      </c>
      <c r="P2152" t="s">
        <v>62</v>
      </c>
      <c r="Q2152" t="s">
        <v>44</v>
      </c>
      <c r="R2152" t="s">
        <v>44</v>
      </c>
      <c r="S2152" t="s">
        <v>44</v>
      </c>
      <c r="T2152" t="s">
        <v>44</v>
      </c>
      <c r="U2152" t="s">
        <v>44</v>
      </c>
      <c r="V2152" t="s">
        <v>44</v>
      </c>
      <c r="W2152" t="s">
        <v>44</v>
      </c>
      <c r="X2152" t="s">
        <v>62</v>
      </c>
      <c r="Y2152" t="s">
        <v>44</v>
      </c>
      <c r="Z2152" t="s">
        <v>44</v>
      </c>
      <c r="AA2152" t="s">
        <v>62</v>
      </c>
      <c r="AB2152" t="s">
        <v>62</v>
      </c>
      <c r="AC2152" t="s">
        <v>62</v>
      </c>
      <c r="AD2152" t="s">
        <v>44</v>
      </c>
      <c r="AE2152" t="s">
        <v>62</v>
      </c>
      <c r="AF2152" t="s">
        <v>62</v>
      </c>
      <c r="AG2152" t="s">
        <v>44</v>
      </c>
      <c r="AH2152" t="s">
        <v>44</v>
      </c>
      <c r="AI2152" t="s">
        <v>44</v>
      </c>
      <c r="AJ2152" t="s">
        <v>62</v>
      </c>
      <c r="AK2152" t="s">
        <v>44</v>
      </c>
      <c r="AL2152" t="s">
        <v>62</v>
      </c>
      <c r="AM2152" t="s">
        <v>44</v>
      </c>
      <c r="AN2152" t="s">
        <v>62</v>
      </c>
      <c r="AO2152" t="s">
        <v>44</v>
      </c>
    </row>
    <row r="2153" spans="1:41" x14ac:dyDescent="0.3">
      <c r="A2153" t="s">
        <v>4341</v>
      </c>
      <c r="B2153" t="s">
        <v>2860</v>
      </c>
      <c r="F2153" t="s">
        <v>320</v>
      </c>
      <c r="G2153" t="s">
        <v>1068</v>
      </c>
      <c r="H2153" t="s">
        <v>601</v>
      </c>
      <c r="I2153" s="5" t="s">
        <v>2711</v>
      </c>
      <c r="J2153" s="5">
        <v>60</v>
      </c>
      <c r="K2153" s="6">
        <f t="shared" si="33"/>
        <v>18</v>
      </c>
      <c r="L2153" t="s">
        <v>44</v>
      </c>
      <c r="M2153" t="s">
        <v>44</v>
      </c>
      <c r="N2153" t="s">
        <v>44</v>
      </c>
      <c r="O2153" t="s">
        <v>62</v>
      </c>
      <c r="P2153" t="s">
        <v>62</v>
      </c>
      <c r="Q2153" t="s">
        <v>44</v>
      </c>
      <c r="R2153" t="s">
        <v>62</v>
      </c>
      <c r="S2153" t="s">
        <v>62</v>
      </c>
      <c r="T2153" t="s">
        <v>44</v>
      </c>
      <c r="U2153" t="s">
        <v>44</v>
      </c>
      <c r="V2153" t="s">
        <v>44</v>
      </c>
      <c r="W2153" t="s">
        <v>62</v>
      </c>
      <c r="X2153" t="s">
        <v>44</v>
      </c>
      <c r="Y2153" t="s">
        <v>44</v>
      </c>
      <c r="Z2153" t="s">
        <v>44</v>
      </c>
      <c r="AA2153" t="s">
        <v>44</v>
      </c>
      <c r="AB2153" t="s">
        <v>44</v>
      </c>
      <c r="AC2153" t="s">
        <v>62</v>
      </c>
      <c r="AD2153" t="s">
        <v>44</v>
      </c>
      <c r="AE2153" t="s">
        <v>44</v>
      </c>
      <c r="AF2153" t="s">
        <v>44</v>
      </c>
      <c r="AG2153" t="s">
        <v>62</v>
      </c>
      <c r="AH2153" t="s">
        <v>62</v>
      </c>
      <c r="AI2153" t="s">
        <v>62</v>
      </c>
      <c r="AJ2153" t="s">
        <v>44</v>
      </c>
      <c r="AK2153" t="s">
        <v>62</v>
      </c>
      <c r="AL2153" t="s">
        <v>62</v>
      </c>
      <c r="AM2153" t="s">
        <v>62</v>
      </c>
      <c r="AN2153" t="s">
        <v>44</v>
      </c>
      <c r="AO2153" t="s">
        <v>44</v>
      </c>
    </row>
    <row r="2154" spans="1:41" x14ac:dyDescent="0.3">
      <c r="A2154" t="s">
        <v>823</v>
      </c>
      <c r="B2154" t="s">
        <v>110</v>
      </c>
      <c r="F2154" t="s">
        <v>325</v>
      </c>
      <c r="G2154" t="s">
        <v>326</v>
      </c>
      <c r="H2154" t="s">
        <v>311</v>
      </c>
      <c r="I2154" s="5" t="s">
        <v>4342</v>
      </c>
      <c r="J2154" s="5">
        <v>60</v>
      </c>
      <c r="K2154" s="6">
        <f t="shared" si="33"/>
        <v>18</v>
      </c>
      <c r="L2154" t="s">
        <v>44</v>
      </c>
      <c r="M2154" t="s">
        <v>44</v>
      </c>
      <c r="N2154" t="s">
        <v>44</v>
      </c>
      <c r="O2154" t="s">
        <v>44</v>
      </c>
      <c r="P2154" t="s">
        <v>62</v>
      </c>
      <c r="Q2154" t="s">
        <v>44</v>
      </c>
      <c r="R2154" t="s">
        <v>62</v>
      </c>
      <c r="S2154" t="s">
        <v>44</v>
      </c>
      <c r="T2154" t="s">
        <v>44</v>
      </c>
      <c r="U2154" t="s">
        <v>62</v>
      </c>
      <c r="V2154" t="s">
        <v>62</v>
      </c>
      <c r="W2154" t="s">
        <v>62</v>
      </c>
      <c r="X2154" t="s">
        <v>44</v>
      </c>
      <c r="Y2154" t="s">
        <v>44</v>
      </c>
      <c r="Z2154" t="s">
        <v>44</v>
      </c>
      <c r="AA2154" t="s">
        <v>44</v>
      </c>
      <c r="AB2154" t="s">
        <v>62</v>
      </c>
      <c r="AC2154" t="s">
        <v>44</v>
      </c>
      <c r="AD2154" t="s">
        <v>44</v>
      </c>
      <c r="AE2154" t="s">
        <v>62</v>
      </c>
      <c r="AF2154" t="s">
        <v>62</v>
      </c>
      <c r="AG2154" t="s">
        <v>44</v>
      </c>
      <c r="AH2154" t="s">
        <v>62</v>
      </c>
      <c r="AI2154" t="s">
        <v>44</v>
      </c>
      <c r="AJ2154" t="s">
        <v>62</v>
      </c>
      <c r="AK2154" t="s">
        <v>62</v>
      </c>
      <c r="AL2154" t="s">
        <v>44</v>
      </c>
      <c r="AM2154" t="s">
        <v>44</v>
      </c>
      <c r="AN2154" t="s">
        <v>62</v>
      </c>
      <c r="AO2154" t="s">
        <v>44</v>
      </c>
    </row>
    <row r="2155" spans="1:41" x14ac:dyDescent="0.3">
      <c r="A2155" t="s">
        <v>4343</v>
      </c>
      <c r="B2155" t="s">
        <v>448</v>
      </c>
      <c r="F2155" t="s">
        <v>1606</v>
      </c>
      <c r="G2155" t="s">
        <v>326</v>
      </c>
      <c r="H2155" t="s">
        <v>634</v>
      </c>
      <c r="I2155" s="5" t="s">
        <v>3630</v>
      </c>
      <c r="J2155" s="5">
        <v>60</v>
      </c>
      <c r="K2155" s="6">
        <f t="shared" si="33"/>
        <v>18</v>
      </c>
      <c r="L2155" t="s">
        <v>44</v>
      </c>
      <c r="M2155" t="s">
        <v>44</v>
      </c>
      <c r="N2155" t="s">
        <v>44</v>
      </c>
      <c r="O2155" t="s">
        <v>62</v>
      </c>
      <c r="P2155" t="s">
        <v>62</v>
      </c>
      <c r="Q2155" t="s">
        <v>62</v>
      </c>
      <c r="R2155" t="s">
        <v>44</v>
      </c>
      <c r="S2155" t="s">
        <v>62</v>
      </c>
      <c r="T2155" t="s">
        <v>44</v>
      </c>
      <c r="U2155" t="s">
        <v>44</v>
      </c>
      <c r="V2155" t="s">
        <v>62</v>
      </c>
      <c r="W2155" t="s">
        <v>44</v>
      </c>
      <c r="X2155" t="s">
        <v>44</v>
      </c>
      <c r="Y2155" t="s">
        <v>44</v>
      </c>
      <c r="Z2155" t="s">
        <v>44</v>
      </c>
      <c r="AA2155" t="s">
        <v>62</v>
      </c>
      <c r="AB2155" t="s">
        <v>44</v>
      </c>
      <c r="AC2155" t="s">
        <v>62</v>
      </c>
      <c r="AD2155" t="s">
        <v>62</v>
      </c>
      <c r="AE2155" t="s">
        <v>44</v>
      </c>
      <c r="AF2155" t="s">
        <v>62</v>
      </c>
      <c r="AG2155" t="s">
        <v>44</v>
      </c>
      <c r="AH2155" t="s">
        <v>62</v>
      </c>
      <c r="AI2155" t="s">
        <v>44</v>
      </c>
      <c r="AJ2155" t="s">
        <v>62</v>
      </c>
      <c r="AK2155" t="s">
        <v>44</v>
      </c>
      <c r="AL2155" t="s">
        <v>44</v>
      </c>
      <c r="AM2155" t="s">
        <v>62</v>
      </c>
      <c r="AN2155" t="s">
        <v>44</v>
      </c>
      <c r="AO2155" t="s">
        <v>44</v>
      </c>
    </row>
    <row r="2156" spans="1:41" x14ac:dyDescent="0.3">
      <c r="A2156" t="s">
        <v>4344</v>
      </c>
      <c r="B2156" t="s">
        <v>2117</v>
      </c>
      <c r="F2156" t="s">
        <v>1077</v>
      </c>
      <c r="G2156" t="s">
        <v>2092</v>
      </c>
      <c r="H2156" t="s">
        <v>634</v>
      </c>
      <c r="I2156" s="5" t="s">
        <v>644</v>
      </c>
      <c r="J2156" s="5">
        <v>60</v>
      </c>
      <c r="K2156" s="6">
        <f t="shared" si="33"/>
        <v>18</v>
      </c>
      <c r="L2156" t="s">
        <v>44</v>
      </c>
      <c r="M2156" t="s">
        <v>62</v>
      </c>
      <c r="N2156" t="s">
        <v>44</v>
      </c>
      <c r="O2156" t="s">
        <v>62</v>
      </c>
      <c r="P2156" t="s">
        <v>62</v>
      </c>
      <c r="Q2156" t="s">
        <v>44</v>
      </c>
      <c r="R2156" t="s">
        <v>44</v>
      </c>
      <c r="S2156" t="s">
        <v>44</v>
      </c>
      <c r="T2156" t="s">
        <v>44</v>
      </c>
      <c r="U2156" t="s">
        <v>44</v>
      </c>
      <c r="V2156" t="s">
        <v>44</v>
      </c>
      <c r="W2156" t="s">
        <v>62</v>
      </c>
      <c r="X2156" t="s">
        <v>44</v>
      </c>
      <c r="Y2156" t="s">
        <v>44</v>
      </c>
      <c r="Z2156" t="s">
        <v>62</v>
      </c>
      <c r="AA2156" t="s">
        <v>62</v>
      </c>
      <c r="AB2156" t="s">
        <v>62</v>
      </c>
      <c r="AC2156" t="s">
        <v>44</v>
      </c>
      <c r="AD2156" t="s">
        <v>62</v>
      </c>
      <c r="AE2156" t="s">
        <v>62</v>
      </c>
      <c r="AF2156" t="s">
        <v>44</v>
      </c>
      <c r="AG2156" t="s">
        <v>62</v>
      </c>
      <c r="AH2156" t="s">
        <v>44</v>
      </c>
      <c r="AI2156" t="s">
        <v>44</v>
      </c>
      <c r="AJ2156" t="s">
        <v>62</v>
      </c>
      <c r="AK2156" t="s">
        <v>44</v>
      </c>
      <c r="AL2156" t="s">
        <v>44</v>
      </c>
      <c r="AM2156" t="s">
        <v>44</v>
      </c>
      <c r="AN2156" t="s">
        <v>62</v>
      </c>
      <c r="AO2156" t="s">
        <v>44</v>
      </c>
    </row>
    <row r="2157" spans="1:41" x14ac:dyDescent="0.3">
      <c r="A2157" t="s">
        <v>4345</v>
      </c>
      <c r="B2157" t="s">
        <v>1480</v>
      </c>
      <c r="F2157" t="s">
        <v>1077</v>
      </c>
      <c r="G2157" t="s">
        <v>620</v>
      </c>
      <c r="H2157" t="s">
        <v>316</v>
      </c>
      <c r="I2157" s="5" t="s">
        <v>4346</v>
      </c>
      <c r="J2157" s="5">
        <v>60</v>
      </c>
      <c r="K2157" s="6">
        <f t="shared" si="33"/>
        <v>18</v>
      </c>
      <c r="L2157" t="s">
        <v>44</v>
      </c>
      <c r="M2157" t="s">
        <v>44</v>
      </c>
      <c r="N2157" t="s">
        <v>62</v>
      </c>
      <c r="O2157" t="s">
        <v>44</v>
      </c>
      <c r="P2157" t="s">
        <v>62</v>
      </c>
      <c r="Q2157" t="s">
        <v>62</v>
      </c>
      <c r="R2157" t="s">
        <v>62</v>
      </c>
      <c r="S2157" t="s">
        <v>44</v>
      </c>
      <c r="T2157" t="s">
        <v>44</v>
      </c>
      <c r="U2157" t="s">
        <v>44</v>
      </c>
      <c r="V2157" t="s">
        <v>44</v>
      </c>
      <c r="W2157" t="s">
        <v>62</v>
      </c>
      <c r="X2157" t="s">
        <v>62</v>
      </c>
      <c r="Y2157" t="s">
        <v>44</v>
      </c>
      <c r="Z2157" t="s">
        <v>62</v>
      </c>
      <c r="AA2157" t="s">
        <v>44</v>
      </c>
      <c r="AB2157" t="s">
        <v>44</v>
      </c>
      <c r="AC2157" t="s">
        <v>44</v>
      </c>
      <c r="AD2157" t="s">
        <v>44</v>
      </c>
      <c r="AE2157" t="s">
        <v>44</v>
      </c>
      <c r="AF2157" t="s">
        <v>62</v>
      </c>
      <c r="AG2157" t="s">
        <v>44</v>
      </c>
      <c r="AH2157" t="s">
        <v>44</v>
      </c>
      <c r="AI2157" t="s">
        <v>62</v>
      </c>
      <c r="AJ2157" t="s">
        <v>44</v>
      </c>
      <c r="AK2157" t="s">
        <v>44</v>
      </c>
      <c r="AL2157" t="s">
        <v>62</v>
      </c>
      <c r="AM2157" t="s">
        <v>62</v>
      </c>
      <c r="AN2157" t="s">
        <v>44</v>
      </c>
      <c r="AO2157" t="s">
        <v>62</v>
      </c>
    </row>
    <row r="2158" spans="1:41" x14ac:dyDescent="0.3">
      <c r="A2158" t="s">
        <v>4347</v>
      </c>
      <c r="B2158" t="s">
        <v>4348</v>
      </c>
      <c r="F2158" t="s">
        <v>325</v>
      </c>
      <c r="G2158" t="s">
        <v>625</v>
      </c>
      <c r="H2158" t="s">
        <v>48</v>
      </c>
      <c r="I2158" s="5" t="s">
        <v>2959</v>
      </c>
      <c r="J2158" s="5">
        <v>60</v>
      </c>
      <c r="K2158" s="6">
        <f t="shared" si="33"/>
        <v>18</v>
      </c>
      <c r="L2158" t="s">
        <v>62</v>
      </c>
      <c r="M2158" t="s">
        <v>44</v>
      </c>
      <c r="N2158" t="s">
        <v>44</v>
      </c>
      <c r="O2158" t="s">
        <v>44</v>
      </c>
      <c r="P2158" t="s">
        <v>44</v>
      </c>
      <c r="Q2158" t="s">
        <v>393</v>
      </c>
      <c r="R2158" t="s">
        <v>62</v>
      </c>
      <c r="S2158" t="s">
        <v>44</v>
      </c>
      <c r="T2158" t="s">
        <v>44</v>
      </c>
      <c r="U2158" t="s">
        <v>44</v>
      </c>
      <c r="V2158" t="s">
        <v>62</v>
      </c>
      <c r="W2158" t="s">
        <v>44</v>
      </c>
      <c r="X2158" t="s">
        <v>44</v>
      </c>
      <c r="Y2158" t="s">
        <v>44</v>
      </c>
      <c r="Z2158" t="s">
        <v>44</v>
      </c>
      <c r="AA2158" t="s">
        <v>62</v>
      </c>
      <c r="AB2158" t="s">
        <v>62</v>
      </c>
      <c r="AC2158" t="s">
        <v>62</v>
      </c>
      <c r="AD2158" t="s">
        <v>44</v>
      </c>
      <c r="AE2158" t="s">
        <v>62</v>
      </c>
      <c r="AF2158" t="s">
        <v>62</v>
      </c>
      <c r="AG2158" t="s">
        <v>44</v>
      </c>
      <c r="AH2158" t="s">
        <v>44</v>
      </c>
      <c r="AI2158" t="s">
        <v>62</v>
      </c>
      <c r="AJ2158" t="s">
        <v>44</v>
      </c>
      <c r="AK2158" t="s">
        <v>44</v>
      </c>
      <c r="AL2158" t="s">
        <v>44</v>
      </c>
      <c r="AM2158" t="s">
        <v>62</v>
      </c>
      <c r="AN2158" t="s">
        <v>62</v>
      </c>
      <c r="AO2158" t="s">
        <v>44</v>
      </c>
    </row>
    <row r="2159" spans="1:41" x14ac:dyDescent="0.3">
      <c r="A2159" t="s">
        <v>4349</v>
      </c>
      <c r="B2159" t="s">
        <v>722</v>
      </c>
      <c r="F2159" t="s">
        <v>1606</v>
      </c>
      <c r="G2159" t="s">
        <v>625</v>
      </c>
      <c r="H2159" t="s">
        <v>112</v>
      </c>
      <c r="I2159" s="5" t="s">
        <v>2234</v>
      </c>
      <c r="J2159" s="5">
        <v>60</v>
      </c>
      <c r="K2159" s="6">
        <f t="shared" si="33"/>
        <v>18</v>
      </c>
      <c r="L2159" t="s">
        <v>62</v>
      </c>
      <c r="M2159" t="s">
        <v>44</v>
      </c>
      <c r="N2159" t="s">
        <v>44</v>
      </c>
      <c r="O2159" t="s">
        <v>62</v>
      </c>
      <c r="P2159" t="s">
        <v>44</v>
      </c>
      <c r="Q2159" t="s">
        <v>44</v>
      </c>
      <c r="R2159" t="s">
        <v>62</v>
      </c>
      <c r="S2159" t="s">
        <v>44</v>
      </c>
      <c r="T2159" t="s">
        <v>44</v>
      </c>
      <c r="U2159" t="s">
        <v>44</v>
      </c>
      <c r="V2159" t="s">
        <v>62</v>
      </c>
      <c r="W2159" t="s">
        <v>62</v>
      </c>
      <c r="X2159" t="s">
        <v>44</v>
      </c>
      <c r="Y2159" t="s">
        <v>44</v>
      </c>
      <c r="Z2159" t="s">
        <v>62</v>
      </c>
      <c r="AA2159" t="s">
        <v>62</v>
      </c>
      <c r="AB2159" t="s">
        <v>44</v>
      </c>
      <c r="AC2159" t="s">
        <v>44</v>
      </c>
      <c r="AD2159" t="s">
        <v>62</v>
      </c>
      <c r="AE2159" t="s">
        <v>62</v>
      </c>
      <c r="AF2159" t="s">
        <v>44</v>
      </c>
      <c r="AG2159" t="s">
        <v>44</v>
      </c>
      <c r="AH2159" t="s">
        <v>44</v>
      </c>
      <c r="AI2159" t="s">
        <v>62</v>
      </c>
      <c r="AJ2159" t="s">
        <v>44</v>
      </c>
      <c r="AK2159" t="s">
        <v>62</v>
      </c>
      <c r="AL2159" t="s">
        <v>44</v>
      </c>
      <c r="AM2159" t="s">
        <v>44</v>
      </c>
      <c r="AN2159" t="s">
        <v>62</v>
      </c>
      <c r="AO2159" t="s">
        <v>44</v>
      </c>
    </row>
    <row r="2160" spans="1:41" x14ac:dyDescent="0.3">
      <c r="A2160" t="s">
        <v>4350</v>
      </c>
      <c r="B2160" t="s">
        <v>734</v>
      </c>
      <c r="F2160" t="s">
        <v>101</v>
      </c>
      <c r="G2160" t="s">
        <v>1604</v>
      </c>
      <c r="H2160" t="s">
        <v>682</v>
      </c>
      <c r="I2160" s="5" t="s">
        <v>214</v>
      </c>
      <c r="J2160" s="5">
        <v>60</v>
      </c>
      <c r="K2160" s="6">
        <f t="shared" si="33"/>
        <v>18</v>
      </c>
      <c r="L2160" t="s">
        <v>44</v>
      </c>
      <c r="M2160" t="s">
        <v>44</v>
      </c>
      <c r="N2160" t="s">
        <v>62</v>
      </c>
      <c r="O2160" t="s">
        <v>44</v>
      </c>
      <c r="P2160" t="s">
        <v>44</v>
      </c>
      <c r="Q2160" t="s">
        <v>62</v>
      </c>
      <c r="R2160" t="s">
        <v>44</v>
      </c>
      <c r="S2160" t="s">
        <v>44</v>
      </c>
      <c r="T2160" t="s">
        <v>62</v>
      </c>
      <c r="U2160" t="s">
        <v>44</v>
      </c>
      <c r="V2160" t="s">
        <v>62</v>
      </c>
      <c r="W2160" t="s">
        <v>44</v>
      </c>
      <c r="X2160" t="s">
        <v>44</v>
      </c>
      <c r="Y2160" t="s">
        <v>44</v>
      </c>
      <c r="Z2160" t="s">
        <v>44</v>
      </c>
      <c r="AA2160" t="s">
        <v>62</v>
      </c>
      <c r="AB2160" t="s">
        <v>62</v>
      </c>
      <c r="AC2160" t="s">
        <v>44</v>
      </c>
      <c r="AD2160" t="s">
        <v>44</v>
      </c>
      <c r="AE2160" t="s">
        <v>62</v>
      </c>
      <c r="AF2160" t="s">
        <v>62</v>
      </c>
      <c r="AG2160" t="s">
        <v>62</v>
      </c>
      <c r="AH2160" t="s">
        <v>62</v>
      </c>
      <c r="AI2160" t="s">
        <v>62</v>
      </c>
      <c r="AJ2160" t="s">
        <v>44</v>
      </c>
      <c r="AK2160" t="s">
        <v>44</v>
      </c>
      <c r="AL2160" t="s">
        <v>44</v>
      </c>
      <c r="AM2160" t="s">
        <v>62</v>
      </c>
      <c r="AN2160" t="s">
        <v>44</v>
      </c>
      <c r="AO2160" t="s">
        <v>44</v>
      </c>
    </row>
    <row r="2161" spans="1:41" x14ac:dyDescent="0.3">
      <c r="A2161" t="s">
        <v>3390</v>
      </c>
      <c r="B2161" t="s">
        <v>2700</v>
      </c>
      <c r="F2161" t="s">
        <v>2152</v>
      </c>
      <c r="G2161" t="s">
        <v>634</v>
      </c>
      <c r="H2161" t="s">
        <v>113</v>
      </c>
      <c r="I2161" s="5" t="s">
        <v>4351</v>
      </c>
      <c r="J2161" s="5">
        <v>60</v>
      </c>
      <c r="K2161" s="6">
        <f t="shared" si="33"/>
        <v>18</v>
      </c>
      <c r="L2161" t="s">
        <v>62</v>
      </c>
      <c r="M2161" t="s">
        <v>44</v>
      </c>
      <c r="N2161" t="s">
        <v>44</v>
      </c>
      <c r="O2161" t="s">
        <v>44</v>
      </c>
      <c r="P2161" t="s">
        <v>44</v>
      </c>
      <c r="Q2161" t="s">
        <v>44</v>
      </c>
      <c r="R2161" t="s">
        <v>44</v>
      </c>
      <c r="S2161" t="s">
        <v>44</v>
      </c>
      <c r="T2161" t="s">
        <v>44</v>
      </c>
      <c r="U2161" t="s">
        <v>62</v>
      </c>
      <c r="V2161" t="s">
        <v>44</v>
      </c>
      <c r="W2161" t="s">
        <v>44</v>
      </c>
      <c r="X2161" t="s">
        <v>62</v>
      </c>
      <c r="Y2161" t="s">
        <v>62</v>
      </c>
      <c r="Z2161" t="s">
        <v>44</v>
      </c>
      <c r="AA2161" t="s">
        <v>44</v>
      </c>
      <c r="AB2161" t="s">
        <v>62</v>
      </c>
      <c r="AC2161" t="s">
        <v>62</v>
      </c>
      <c r="AD2161" t="s">
        <v>62</v>
      </c>
      <c r="AE2161" t="s">
        <v>44</v>
      </c>
      <c r="AF2161" t="s">
        <v>44</v>
      </c>
      <c r="AG2161" t="s">
        <v>44</v>
      </c>
      <c r="AH2161" t="s">
        <v>62</v>
      </c>
      <c r="AI2161" t="s">
        <v>62</v>
      </c>
      <c r="AJ2161" t="s">
        <v>44</v>
      </c>
      <c r="AK2161" t="s">
        <v>44</v>
      </c>
      <c r="AL2161" t="s">
        <v>44</v>
      </c>
      <c r="AM2161" t="s">
        <v>62</v>
      </c>
      <c r="AN2161" t="s">
        <v>62</v>
      </c>
      <c r="AO2161" t="s">
        <v>62</v>
      </c>
    </row>
    <row r="2162" spans="1:41" x14ac:dyDescent="0.3">
      <c r="A2162" t="s">
        <v>4352</v>
      </c>
      <c r="B2162" t="s">
        <v>4352</v>
      </c>
      <c r="F2162" t="s">
        <v>646</v>
      </c>
      <c r="G2162" t="s">
        <v>316</v>
      </c>
      <c r="H2162" t="s">
        <v>643</v>
      </c>
      <c r="I2162" s="5" t="s">
        <v>4353</v>
      </c>
      <c r="J2162" s="5">
        <v>60</v>
      </c>
      <c r="K2162" s="6">
        <f t="shared" si="33"/>
        <v>18</v>
      </c>
      <c r="L2162" t="s">
        <v>44</v>
      </c>
      <c r="M2162" t="s">
        <v>44</v>
      </c>
      <c r="N2162" t="s">
        <v>62</v>
      </c>
      <c r="O2162" t="s">
        <v>44</v>
      </c>
      <c r="P2162" t="s">
        <v>62</v>
      </c>
      <c r="Q2162" t="s">
        <v>62</v>
      </c>
      <c r="R2162" t="s">
        <v>44</v>
      </c>
      <c r="S2162" t="s">
        <v>62</v>
      </c>
      <c r="T2162" t="s">
        <v>44</v>
      </c>
      <c r="U2162" t="s">
        <v>62</v>
      </c>
      <c r="V2162" t="s">
        <v>44</v>
      </c>
      <c r="W2162" t="s">
        <v>62</v>
      </c>
      <c r="X2162" t="s">
        <v>62</v>
      </c>
      <c r="Y2162" t="s">
        <v>62</v>
      </c>
      <c r="Z2162" t="s">
        <v>62</v>
      </c>
      <c r="AA2162" t="s">
        <v>62</v>
      </c>
      <c r="AB2162" t="s">
        <v>62</v>
      </c>
      <c r="AC2162" t="s">
        <v>44</v>
      </c>
      <c r="AD2162" t="s">
        <v>62</v>
      </c>
      <c r="AE2162" t="s">
        <v>44</v>
      </c>
      <c r="AF2162" t="s">
        <v>44</v>
      </c>
      <c r="AG2162" t="s">
        <v>44</v>
      </c>
      <c r="AH2162" t="s">
        <v>44</v>
      </c>
      <c r="AI2162" t="s">
        <v>44</v>
      </c>
      <c r="AJ2162" t="s">
        <v>44</v>
      </c>
      <c r="AK2162" t="s">
        <v>44</v>
      </c>
      <c r="AL2162" t="s">
        <v>44</v>
      </c>
      <c r="AM2162" t="s">
        <v>44</v>
      </c>
      <c r="AN2162" t="s">
        <v>44</v>
      </c>
      <c r="AO2162" t="s">
        <v>44</v>
      </c>
    </row>
    <row r="2163" spans="1:41" x14ac:dyDescent="0.3">
      <c r="A2163" t="s">
        <v>4354</v>
      </c>
      <c r="B2163" t="s">
        <v>2908</v>
      </c>
      <c r="F2163" t="s">
        <v>335</v>
      </c>
      <c r="G2163" t="s">
        <v>316</v>
      </c>
      <c r="H2163" t="s">
        <v>103</v>
      </c>
      <c r="I2163" s="5" t="s">
        <v>1298</v>
      </c>
      <c r="J2163" s="5">
        <v>60</v>
      </c>
      <c r="K2163" s="6">
        <f t="shared" si="33"/>
        <v>18</v>
      </c>
      <c r="L2163" t="s">
        <v>44</v>
      </c>
      <c r="M2163" t="s">
        <v>44</v>
      </c>
      <c r="N2163" t="s">
        <v>62</v>
      </c>
      <c r="O2163" t="s">
        <v>44</v>
      </c>
      <c r="P2163" t="s">
        <v>62</v>
      </c>
      <c r="Q2163" t="s">
        <v>62</v>
      </c>
      <c r="R2163" t="s">
        <v>44</v>
      </c>
      <c r="S2163" t="s">
        <v>62</v>
      </c>
      <c r="T2163" t="s">
        <v>44</v>
      </c>
      <c r="U2163" t="s">
        <v>44</v>
      </c>
      <c r="V2163" t="s">
        <v>44</v>
      </c>
      <c r="W2163" t="s">
        <v>44</v>
      </c>
      <c r="X2163" t="s">
        <v>44</v>
      </c>
      <c r="Y2163" t="s">
        <v>62</v>
      </c>
      <c r="Z2163" t="s">
        <v>44</v>
      </c>
      <c r="AA2163" t="s">
        <v>62</v>
      </c>
      <c r="AB2163" t="s">
        <v>44</v>
      </c>
      <c r="AC2163" t="s">
        <v>44</v>
      </c>
      <c r="AD2163" t="s">
        <v>44</v>
      </c>
      <c r="AE2163" t="s">
        <v>44</v>
      </c>
      <c r="AF2163" t="s">
        <v>62</v>
      </c>
      <c r="AG2163" t="s">
        <v>62</v>
      </c>
      <c r="AH2163" t="s">
        <v>62</v>
      </c>
      <c r="AI2163" t="s">
        <v>44</v>
      </c>
      <c r="AJ2163" t="s">
        <v>62</v>
      </c>
      <c r="AK2163" t="s">
        <v>44</v>
      </c>
      <c r="AL2163" t="s">
        <v>62</v>
      </c>
      <c r="AM2163" t="s">
        <v>44</v>
      </c>
      <c r="AN2163" t="s">
        <v>62</v>
      </c>
      <c r="AO2163" t="s">
        <v>44</v>
      </c>
    </row>
    <row r="2164" spans="1:41" x14ac:dyDescent="0.3">
      <c r="A2164" t="s">
        <v>2519</v>
      </c>
      <c r="B2164" t="s">
        <v>4355</v>
      </c>
      <c r="F2164" t="s">
        <v>1641</v>
      </c>
      <c r="G2164" t="s">
        <v>1074</v>
      </c>
      <c r="H2164" t="s">
        <v>643</v>
      </c>
      <c r="I2164" s="5" t="s">
        <v>2102</v>
      </c>
      <c r="J2164" s="5">
        <v>60</v>
      </c>
      <c r="K2164" s="6">
        <f t="shared" si="33"/>
        <v>18</v>
      </c>
      <c r="L2164" t="s">
        <v>62</v>
      </c>
      <c r="M2164" t="s">
        <v>44</v>
      </c>
      <c r="N2164" t="s">
        <v>62</v>
      </c>
      <c r="O2164" t="s">
        <v>44</v>
      </c>
      <c r="P2164" t="s">
        <v>44</v>
      </c>
      <c r="Q2164" t="s">
        <v>44</v>
      </c>
      <c r="R2164" t="s">
        <v>44</v>
      </c>
      <c r="S2164" t="s">
        <v>44</v>
      </c>
      <c r="T2164" t="s">
        <v>44</v>
      </c>
      <c r="U2164" t="s">
        <v>62</v>
      </c>
      <c r="V2164" t="s">
        <v>62</v>
      </c>
      <c r="W2164" t="s">
        <v>44</v>
      </c>
      <c r="X2164" t="s">
        <v>44</v>
      </c>
      <c r="Y2164" t="s">
        <v>44</v>
      </c>
      <c r="Z2164" t="s">
        <v>44</v>
      </c>
      <c r="AA2164" t="s">
        <v>62</v>
      </c>
      <c r="AB2164" t="s">
        <v>62</v>
      </c>
      <c r="AC2164" t="s">
        <v>44</v>
      </c>
      <c r="AD2164" t="s">
        <v>62</v>
      </c>
      <c r="AE2164" t="s">
        <v>62</v>
      </c>
      <c r="AF2164" t="s">
        <v>44</v>
      </c>
      <c r="AG2164" t="s">
        <v>44</v>
      </c>
      <c r="AH2164" t="s">
        <v>62</v>
      </c>
      <c r="AI2164" t="s">
        <v>62</v>
      </c>
      <c r="AJ2164" t="s">
        <v>62</v>
      </c>
      <c r="AK2164" t="s">
        <v>44</v>
      </c>
      <c r="AL2164" t="s">
        <v>44</v>
      </c>
      <c r="AM2164" t="s">
        <v>62</v>
      </c>
      <c r="AN2164" t="s">
        <v>44</v>
      </c>
      <c r="AO2164" t="s">
        <v>44</v>
      </c>
    </row>
    <row r="2165" spans="1:41" x14ac:dyDescent="0.3">
      <c r="A2165" t="s">
        <v>1373</v>
      </c>
      <c r="B2165" t="s">
        <v>1110</v>
      </c>
      <c r="F2165" t="s">
        <v>646</v>
      </c>
      <c r="G2165" t="s">
        <v>637</v>
      </c>
      <c r="H2165" t="s">
        <v>635</v>
      </c>
      <c r="I2165" s="5" t="s">
        <v>4337</v>
      </c>
      <c r="J2165" s="5">
        <v>60</v>
      </c>
      <c r="K2165" s="6">
        <f t="shared" si="33"/>
        <v>18</v>
      </c>
      <c r="L2165" t="s">
        <v>44</v>
      </c>
      <c r="M2165" t="s">
        <v>44</v>
      </c>
      <c r="N2165" t="s">
        <v>44</v>
      </c>
      <c r="O2165" t="s">
        <v>62</v>
      </c>
      <c r="P2165" t="s">
        <v>44</v>
      </c>
      <c r="Q2165" t="s">
        <v>44</v>
      </c>
      <c r="R2165" t="s">
        <v>44</v>
      </c>
      <c r="S2165" t="s">
        <v>62</v>
      </c>
      <c r="T2165" t="s">
        <v>62</v>
      </c>
      <c r="U2165" t="s">
        <v>44</v>
      </c>
      <c r="V2165" t="s">
        <v>62</v>
      </c>
      <c r="W2165" t="s">
        <v>62</v>
      </c>
      <c r="X2165" t="s">
        <v>44</v>
      </c>
      <c r="Y2165" t="s">
        <v>62</v>
      </c>
      <c r="Z2165" t="s">
        <v>44</v>
      </c>
      <c r="AA2165" t="s">
        <v>44</v>
      </c>
      <c r="AB2165" t="s">
        <v>62</v>
      </c>
      <c r="AC2165" t="s">
        <v>44</v>
      </c>
      <c r="AD2165" t="s">
        <v>44</v>
      </c>
      <c r="AE2165" t="s">
        <v>44</v>
      </c>
      <c r="AF2165" t="s">
        <v>62</v>
      </c>
      <c r="AG2165" t="s">
        <v>62</v>
      </c>
      <c r="AH2165" t="s">
        <v>44</v>
      </c>
      <c r="AI2165" t="s">
        <v>44</v>
      </c>
      <c r="AJ2165" t="s">
        <v>62</v>
      </c>
      <c r="AK2165" t="s">
        <v>44</v>
      </c>
      <c r="AL2165" t="s">
        <v>62</v>
      </c>
      <c r="AM2165" t="s">
        <v>44</v>
      </c>
      <c r="AN2165" t="s">
        <v>62</v>
      </c>
      <c r="AO2165" t="s">
        <v>44</v>
      </c>
    </row>
    <row r="2166" spans="1:41" x14ac:dyDescent="0.3">
      <c r="A2166" t="s">
        <v>4356</v>
      </c>
      <c r="B2166" t="s">
        <v>2079</v>
      </c>
      <c r="F2166" t="s">
        <v>642</v>
      </c>
      <c r="G2166" t="s">
        <v>48</v>
      </c>
      <c r="H2166" t="s">
        <v>2197</v>
      </c>
      <c r="I2166" s="5" t="s">
        <v>4357</v>
      </c>
      <c r="J2166" s="5">
        <v>60</v>
      </c>
      <c r="K2166" s="6">
        <f t="shared" si="33"/>
        <v>18</v>
      </c>
      <c r="L2166" t="s">
        <v>62</v>
      </c>
      <c r="M2166" t="s">
        <v>62</v>
      </c>
      <c r="N2166" t="s">
        <v>62</v>
      </c>
      <c r="O2166" t="s">
        <v>62</v>
      </c>
      <c r="P2166" t="s">
        <v>62</v>
      </c>
      <c r="Q2166" t="s">
        <v>44</v>
      </c>
      <c r="R2166" t="s">
        <v>44</v>
      </c>
      <c r="S2166" t="s">
        <v>44</v>
      </c>
      <c r="T2166" t="s">
        <v>62</v>
      </c>
      <c r="U2166" t="s">
        <v>44</v>
      </c>
      <c r="V2166" t="s">
        <v>44</v>
      </c>
      <c r="W2166" t="s">
        <v>44</v>
      </c>
      <c r="X2166" t="s">
        <v>44</v>
      </c>
      <c r="Y2166" t="s">
        <v>44</v>
      </c>
      <c r="Z2166" t="s">
        <v>44</v>
      </c>
      <c r="AA2166" t="s">
        <v>62</v>
      </c>
      <c r="AB2166" t="s">
        <v>44</v>
      </c>
      <c r="AC2166" t="s">
        <v>62</v>
      </c>
      <c r="AD2166" t="s">
        <v>62</v>
      </c>
      <c r="AE2166" t="s">
        <v>62</v>
      </c>
      <c r="AF2166" t="s">
        <v>44</v>
      </c>
      <c r="AG2166" t="s">
        <v>44</v>
      </c>
      <c r="AH2166" t="s">
        <v>44</v>
      </c>
      <c r="AI2166" t="s">
        <v>62</v>
      </c>
      <c r="AJ2166" t="s">
        <v>62</v>
      </c>
      <c r="AK2166" t="s">
        <v>44</v>
      </c>
      <c r="AL2166" t="s">
        <v>44</v>
      </c>
      <c r="AM2166" t="s">
        <v>44</v>
      </c>
      <c r="AN2166" t="s">
        <v>44</v>
      </c>
      <c r="AO2166" t="s">
        <v>44</v>
      </c>
    </row>
    <row r="2167" spans="1:41" x14ac:dyDescent="0.3">
      <c r="A2167" t="s">
        <v>4358</v>
      </c>
      <c r="B2167" t="s">
        <v>4359</v>
      </c>
      <c r="F2167" t="s">
        <v>1599</v>
      </c>
      <c r="G2167" t="s">
        <v>48</v>
      </c>
      <c r="H2167" t="s">
        <v>651</v>
      </c>
      <c r="I2167" s="5" t="s">
        <v>2003</v>
      </c>
      <c r="J2167" s="5">
        <v>60</v>
      </c>
      <c r="K2167" s="6">
        <f t="shared" si="33"/>
        <v>18</v>
      </c>
      <c r="L2167" t="s">
        <v>62</v>
      </c>
      <c r="M2167" t="s">
        <v>44</v>
      </c>
      <c r="N2167" t="s">
        <v>44</v>
      </c>
      <c r="O2167" t="s">
        <v>44</v>
      </c>
      <c r="P2167" t="s">
        <v>62</v>
      </c>
      <c r="Q2167" t="s">
        <v>62</v>
      </c>
      <c r="R2167" t="s">
        <v>44</v>
      </c>
      <c r="S2167" t="s">
        <v>62</v>
      </c>
      <c r="T2167" t="s">
        <v>62</v>
      </c>
      <c r="U2167" t="s">
        <v>44</v>
      </c>
      <c r="V2167" t="s">
        <v>62</v>
      </c>
      <c r="W2167" t="s">
        <v>62</v>
      </c>
      <c r="X2167" t="s">
        <v>62</v>
      </c>
      <c r="Y2167" t="s">
        <v>44</v>
      </c>
      <c r="Z2167" t="s">
        <v>44</v>
      </c>
      <c r="AA2167" t="s">
        <v>44</v>
      </c>
      <c r="AB2167" t="s">
        <v>44</v>
      </c>
      <c r="AC2167" t="s">
        <v>62</v>
      </c>
      <c r="AD2167" t="s">
        <v>44</v>
      </c>
      <c r="AE2167" t="s">
        <v>44</v>
      </c>
      <c r="AF2167" t="s">
        <v>44</v>
      </c>
      <c r="AG2167" t="s">
        <v>62</v>
      </c>
      <c r="AH2167" t="s">
        <v>44</v>
      </c>
      <c r="AI2167" t="s">
        <v>44</v>
      </c>
      <c r="AJ2167" t="s">
        <v>44</v>
      </c>
      <c r="AK2167" t="s">
        <v>62</v>
      </c>
      <c r="AL2167" t="s">
        <v>44</v>
      </c>
      <c r="AM2167" t="s">
        <v>44</v>
      </c>
      <c r="AN2167" t="s">
        <v>44</v>
      </c>
      <c r="AO2167" t="s">
        <v>62</v>
      </c>
    </row>
    <row r="2168" spans="1:41" x14ac:dyDescent="0.3">
      <c r="A2168" t="s">
        <v>4360</v>
      </c>
      <c r="B2168" t="s">
        <v>767</v>
      </c>
      <c r="F2168" t="s">
        <v>642</v>
      </c>
      <c r="G2168" t="s">
        <v>48</v>
      </c>
      <c r="H2168" t="s">
        <v>361</v>
      </c>
      <c r="I2168" s="5" t="s">
        <v>4361</v>
      </c>
      <c r="J2168" s="5">
        <v>60</v>
      </c>
      <c r="K2168" s="6">
        <f t="shared" si="33"/>
        <v>18</v>
      </c>
      <c r="L2168" t="s">
        <v>44</v>
      </c>
      <c r="M2168" t="s">
        <v>44</v>
      </c>
      <c r="N2168" t="s">
        <v>62</v>
      </c>
      <c r="O2168" t="s">
        <v>44</v>
      </c>
      <c r="P2168" t="s">
        <v>44</v>
      </c>
      <c r="Q2168" t="s">
        <v>62</v>
      </c>
      <c r="R2168" t="s">
        <v>44</v>
      </c>
      <c r="S2168" t="s">
        <v>62</v>
      </c>
      <c r="T2168" t="s">
        <v>44</v>
      </c>
      <c r="U2168" t="s">
        <v>62</v>
      </c>
      <c r="V2168" t="s">
        <v>62</v>
      </c>
      <c r="W2168" t="s">
        <v>62</v>
      </c>
      <c r="X2168" t="s">
        <v>44</v>
      </c>
      <c r="Y2168" t="s">
        <v>44</v>
      </c>
      <c r="Z2168" t="s">
        <v>62</v>
      </c>
      <c r="AA2168" t="s">
        <v>44</v>
      </c>
      <c r="AB2168" t="s">
        <v>62</v>
      </c>
      <c r="AC2168" t="s">
        <v>44</v>
      </c>
      <c r="AD2168" t="s">
        <v>44</v>
      </c>
      <c r="AE2168" t="s">
        <v>44</v>
      </c>
      <c r="AF2168" t="s">
        <v>44</v>
      </c>
      <c r="AG2168" t="s">
        <v>62</v>
      </c>
      <c r="AH2168" t="s">
        <v>44</v>
      </c>
      <c r="AI2168" t="s">
        <v>44</v>
      </c>
      <c r="AJ2168" t="s">
        <v>62</v>
      </c>
      <c r="AK2168" t="s">
        <v>44</v>
      </c>
      <c r="AL2168" t="s">
        <v>44</v>
      </c>
      <c r="AM2168" t="s">
        <v>62</v>
      </c>
      <c r="AN2168" t="s">
        <v>62</v>
      </c>
      <c r="AO2168" t="s">
        <v>44</v>
      </c>
    </row>
    <row r="2169" spans="1:41" x14ac:dyDescent="0.3">
      <c r="A2169" t="s">
        <v>4362</v>
      </c>
      <c r="B2169" t="s">
        <v>245</v>
      </c>
      <c r="F2169" t="s">
        <v>282</v>
      </c>
      <c r="G2169" t="s">
        <v>48</v>
      </c>
      <c r="H2169" t="s">
        <v>657</v>
      </c>
      <c r="I2169" s="5" t="s">
        <v>4363</v>
      </c>
      <c r="J2169" s="5">
        <v>60</v>
      </c>
      <c r="K2169" s="6">
        <f t="shared" si="33"/>
        <v>18</v>
      </c>
      <c r="L2169" t="s">
        <v>62</v>
      </c>
      <c r="M2169" t="s">
        <v>62</v>
      </c>
      <c r="N2169" t="s">
        <v>44</v>
      </c>
      <c r="O2169" t="s">
        <v>44</v>
      </c>
      <c r="P2169" t="s">
        <v>62</v>
      </c>
      <c r="Q2169" t="s">
        <v>44</v>
      </c>
      <c r="R2169" t="s">
        <v>44</v>
      </c>
      <c r="S2169" t="s">
        <v>44</v>
      </c>
      <c r="T2169" t="s">
        <v>62</v>
      </c>
      <c r="U2169" t="s">
        <v>44</v>
      </c>
      <c r="V2169" t="s">
        <v>44</v>
      </c>
      <c r="W2169" t="s">
        <v>62</v>
      </c>
      <c r="X2169" t="s">
        <v>44</v>
      </c>
      <c r="Y2169" t="s">
        <v>62</v>
      </c>
      <c r="Z2169" t="s">
        <v>62</v>
      </c>
      <c r="AA2169" t="s">
        <v>44</v>
      </c>
      <c r="AB2169" t="s">
        <v>44</v>
      </c>
      <c r="AC2169" t="s">
        <v>62</v>
      </c>
      <c r="AD2169" t="s">
        <v>44</v>
      </c>
      <c r="AE2169" t="s">
        <v>62</v>
      </c>
      <c r="AF2169" t="s">
        <v>44</v>
      </c>
      <c r="AG2169" t="s">
        <v>44</v>
      </c>
      <c r="AH2169" t="s">
        <v>62</v>
      </c>
      <c r="AI2169" t="s">
        <v>44</v>
      </c>
      <c r="AJ2169" t="s">
        <v>44</v>
      </c>
      <c r="AK2169" t="s">
        <v>44</v>
      </c>
      <c r="AL2169" t="s">
        <v>62</v>
      </c>
      <c r="AM2169" t="s">
        <v>44</v>
      </c>
      <c r="AN2169" t="s">
        <v>44</v>
      </c>
      <c r="AO2169" t="s">
        <v>62</v>
      </c>
    </row>
    <row r="2170" spans="1:41" x14ac:dyDescent="0.3">
      <c r="A2170" t="s">
        <v>4364</v>
      </c>
      <c r="B2170" t="s">
        <v>334</v>
      </c>
      <c r="F2170" t="s">
        <v>2661</v>
      </c>
      <c r="G2170" t="s">
        <v>112</v>
      </c>
      <c r="H2170" t="s">
        <v>49</v>
      </c>
      <c r="I2170" s="5" t="s">
        <v>1044</v>
      </c>
      <c r="J2170" s="5">
        <v>60</v>
      </c>
      <c r="K2170" s="6">
        <f t="shared" si="33"/>
        <v>18</v>
      </c>
      <c r="L2170" t="s">
        <v>62</v>
      </c>
      <c r="M2170" t="s">
        <v>44</v>
      </c>
      <c r="N2170" t="s">
        <v>62</v>
      </c>
      <c r="O2170" t="s">
        <v>44</v>
      </c>
      <c r="P2170" t="s">
        <v>44</v>
      </c>
      <c r="Q2170" t="s">
        <v>62</v>
      </c>
      <c r="R2170" t="s">
        <v>44</v>
      </c>
      <c r="S2170" t="s">
        <v>62</v>
      </c>
      <c r="T2170" t="s">
        <v>44</v>
      </c>
      <c r="U2170" t="s">
        <v>44</v>
      </c>
      <c r="V2170" t="s">
        <v>44</v>
      </c>
      <c r="W2170" t="s">
        <v>44</v>
      </c>
      <c r="X2170" t="s">
        <v>44</v>
      </c>
      <c r="Y2170" t="s">
        <v>62</v>
      </c>
      <c r="Z2170" t="s">
        <v>62</v>
      </c>
      <c r="AA2170" t="s">
        <v>44</v>
      </c>
      <c r="AB2170" t="s">
        <v>62</v>
      </c>
      <c r="AC2170" t="s">
        <v>44</v>
      </c>
      <c r="AD2170" t="s">
        <v>62</v>
      </c>
      <c r="AE2170" t="s">
        <v>44</v>
      </c>
      <c r="AF2170" t="s">
        <v>44</v>
      </c>
      <c r="AG2170" t="s">
        <v>62</v>
      </c>
      <c r="AH2170" t="s">
        <v>62</v>
      </c>
      <c r="AI2170" t="s">
        <v>62</v>
      </c>
      <c r="AJ2170" t="s">
        <v>44</v>
      </c>
      <c r="AK2170" t="s">
        <v>44</v>
      </c>
      <c r="AL2170" t="s">
        <v>44</v>
      </c>
      <c r="AM2170" t="s">
        <v>44</v>
      </c>
      <c r="AN2170" t="s">
        <v>44</v>
      </c>
      <c r="AO2170" t="s">
        <v>62</v>
      </c>
    </row>
    <row r="2171" spans="1:41" x14ac:dyDescent="0.3">
      <c r="A2171" t="s">
        <v>4365</v>
      </c>
      <c r="B2171" t="s">
        <v>867</v>
      </c>
      <c r="F2171" t="s">
        <v>990</v>
      </c>
      <c r="G2171" t="s">
        <v>112</v>
      </c>
      <c r="H2171" t="s">
        <v>341</v>
      </c>
      <c r="I2171" s="5" t="s">
        <v>1496</v>
      </c>
      <c r="J2171" s="5">
        <v>60</v>
      </c>
      <c r="K2171" s="6">
        <f t="shared" si="33"/>
        <v>18</v>
      </c>
      <c r="L2171" t="s">
        <v>44</v>
      </c>
      <c r="M2171" t="s">
        <v>62</v>
      </c>
      <c r="N2171" t="s">
        <v>44</v>
      </c>
      <c r="O2171" t="s">
        <v>62</v>
      </c>
      <c r="P2171" t="s">
        <v>62</v>
      </c>
      <c r="Q2171" t="s">
        <v>44</v>
      </c>
      <c r="R2171" t="s">
        <v>62</v>
      </c>
      <c r="S2171" t="s">
        <v>44</v>
      </c>
      <c r="T2171" t="s">
        <v>62</v>
      </c>
      <c r="U2171" t="s">
        <v>44</v>
      </c>
      <c r="V2171" t="s">
        <v>44</v>
      </c>
      <c r="W2171" t="s">
        <v>44</v>
      </c>
      <c r="X2171" t="s">
        <v>62</v>
      </c>
      <c r="Y2171" t="s">
        <v>44</v>
      </c>
      <c r="Z2171" t="s">
        <v>44</v>
      </c>
      <c r="AA2171" t="s">
        <v>44</v>
      </c>
      <c r="AB2171" t="s">
        <v>44</v>
      </c>
      <c r="AC2171" t="s">
        <v>62</v>
      </c>
      <c r="AD2171" t="s">
        <v>62</v>
      </c>
      <c r="AE2171" t="s">
        <v>44</v>
      </c>
      <c r="AF2171" t="s">
        <v>62</v>
      </c>
      <c r="AG2171" t="s">
        <v>62</v>
      </c>
      <c r="AH2171" t="s">
        <v>44</v>
      </c>
      <c r="AI2171" t="s">
        <v>44</v>
      </c>
      <c r="AJ2171" t="s">
        <v>44</v>
      </c>
      <c r="AK2171" t="s">
        <v>44</v>
      </c>
      <c r="AL2171" t="s">
        <v>62</v>
      </c>
      <c r="AM2171" t="s">
        <v>62</v>
      </c>
      <c r="AN2171" t="s">
        <v>44</v>
      </c>
      <c r="AO2171" t="s">
        <v>44</v>
      </c>
    </row>
    <row r="2172" spans="1:41" x14ac:dyDescent="0.3">
      <c r="A2172" t="s">
        <v>4366</v>
      </c>
      <c r="B2172" t="s">
        <v>235</v>
      </c>
      <c r="F2172" t="s">
        <v>2661</v>
      </c>
      <c r="G2172" t="s">
        <v>112</v>
      </c>
      <c r="H2172" t="s">
        <v>662</v>
      </c>
      <c r="I2172" s="5" t="s">
        <v>1123</v>
      </c>
      <c r="J2172" s="5">
        <v>60</v>
      </c>
      <c r="K2172" s="6">
        <f t="shared" si="33"/>
        <v>18</v>
      </c>
      <c r="L2172" t="s">
        <v>44</v>
      </c>
      <c r="M2172" t="s">
        <v>62</v>
      </c>
      <c r="N2172" t="s">
        <v>62</v>
      </c>
      <c r="O2172" t="s">
        <v>44</v>
      </c>
      <c r="P2172" t="s">
        <v>44</v>
      </c>
      <c r="Q2172" t="s">
        <v>44</v>
      </c>
      <c r="R2172" t="s">
        <v>62</v>
      </c>
      <c r="S2172" t="s">
        <v>44</v>
      </c>
      <c r="T2172" t="s">
        <v>44</v>
      </c>
      <c r="U2172" t="s">
        <v>62</v>
      </c>
      <c r="V2172" t="s">
        <v>62</v>
      </c>
      <c r="W2172" t="s">
        <v>44</v>
      </c>
      <c r="X2172" t="s">
        <v>62</v>
      </c>
      <c r="Y2172" t="s">
        <v>44</v>
      </c>
      <c r="Z2172" t="s">
        <v>44</v>
      </c>
      <c r="AA2172" t="s">
        <v>62</v>
      </c>
      <c r="AB2172" t="s">
        <v>62</v>
      </c>
      <c r="AC2172" t="s">
        <v>44</v>
      </c>
      <c r="AD2172" t="s">
        <v>44</v>
      </c>
      <c r="AE2172" t="s">
        <v>44</v>
      </c>
      <c r="AF2172" t="s">
        <v>44</v>
      </c>
      <c r="AG2172" t="s">
        <v>62</v>
      </c>
      <c r="AH2172" t="s">
        <v>62</v>
      </c>
      <c r="AI2172" t="s">
        <v>44</v>
      </c>
      <c r="AJ2172" t="s">
        <v>62</v>
      </c>
      <c r="AK2172" t="s">
        <v>44</v>
      </c>
      <c r="AL2172" t="s">
        <v>44</v>
      </c>
      <c r="AM2172" t="s">
        <v>44</v>
      </c>
      <c r="AN2172" t="s">
        <v>44</v>
      </c>
      <c r="AO2172" t="s">
        <v>62</v>
      </c>
    </row>
    <row r="2173" spans="1:41" x14ac:dyDescent="0.3">
      <c r="A2173" t="s">
        <v>4367</v>
      </c>
      <c r="B2173" t="s">
        <v>4368</v>
      </c>
      <c r="F2173" t="s">
        <v>117</v>
      </c>
      <c r="G2173" t="s">
        <v>630</v>
      </c>
      <c r="H2173" t="s">
        <v>49</v>
      </c>
      <c r="I2173" s="5" t="s">
        <v>2587</v>
      </c>
      <c r="J2173" s="5">
        <v>60</v>
      </c>
      <c r="K2173" s="6">
        <f t="shared" si="33"/>
        <v>18</v>
      </c>
      <c r="L2173" t="s">
        <v>62</v>
      </c>
      <c r="M2173" t="s">
        <v>44</v>
      </c>
      <c r="N2173" t="s">
        <v>44</v>
      </c>
      <c r="O2173" t="s">
        <v>44</v>
      </c>
      <c r="P2173" t="s">
        <v>62</v>
      </c>
      <c r="Q2173" t="s">
        <v>44</v>
      </c>
      <c r="R2173" t="s">
        <v>62</v>
      </c>
      <c r="S2173" t="s">
        <v>44</v>
      </c>
      <c r="T2173" t="s">
        <v>44</v>
      </c>
      <c r="U2173" t="s">
        <v>62</v>
      </c>
      <c r="V2173" t="s">
        <v>62</v>
      </c>
      <c r="W2173" t="s">
        <v>62</v>
      </c>
      <c r="X2173" t="s">
        <v>62</v>
      </c>
      <c r="Y2173" t="s">
        <v>44</v>
      </c>
      <c r="Z2173" t="s">
        <v>62</v>
      </c>
      <c r="AA2173" t="s">
        <v>44</v>
      </c>
      <c r="AB2173" t="s">
        <v>44</v>
      </c>
      <c r="AC2173" t="s">
        <v>62</v>
      </c>
      <c r="AD2173" t="s">
        <v>44</v>
      </c>
      <c r="AE2173" t="s">
        <v>62</v>
      </c>
      <c r="AF2173" t="s">
        <v>62</v>
      </c>
      <c r="AG2173" t="s">
        <v>44</v>
      </c>
      <c r="AH2173" t="s">
        <v>44</v>
      </c>
      <c r="AI2173" t="s">
        <v>62</v>
      </c>
      <c r="AJ2173" t="s">
        <v>44</v>
      </c>
      <c r="AK2173" t="s">
        <v>44</v>
      </c>
      <c r="AL2173" t="s">
        <v>44</v>
      </c>
      <c r="AM2173" t="s">
        <v>44</v>
      </c>
      <c r="AN2173" t="s">
        <v>44</v>
      </c>
      <c r="AO2173" t="s">
        <v>44</v>
      </c>
    </row>
    <row r="2174" spans="1:41" x14ac:dyDescent="0.3">
      <c r="A2174" t="s">
        <v>199</v>
      </c>
      <c r="B2174" t="s">
        <v>199</v>
      </c>
      <c r="F2174" t="s">
        <v>2687</v>
      </c>
      <c r="G2174" t="s">
        <v>103</v>
      </c>
      <c r="H2174" t="s">
        <v>337</v>
      </c>
      <c r="I2174" s="5" t="s">
        <v>652</v>
      </c>
      <c r="J2174" s="5">
        <v>60</v>
      </c>
      <c r="K2174" s="6">
        <f t="shared" si="33"/>
        <v>18</v>
      </c>
      <c r="L2174" t="s">
        <v>44</v>
      </c>
      <c r="M2174" t="s">
        <v>62</v>
      </c>
      <c r="N2174" t="s">
        <v>44</v>
      </c>
      <c r="O2174" t="s">
        <v>62</v>
      </c>
      <c r="P2174" t="s">
        <v>44</v>
      </c>
      <c r="Q2174" t="s">
        <v>62</v>
      </c>
      <c r="R2174" t="s">
        <v>44</v>
      </c>
      <c r="S2174" t="s">
        <v>62</v>
      </c>
      <c r="T2174" t="s">
        <v>62</v>
      </c>
      <c r="U2174" t="s">
        <v>44</v>
      </c>
      <c r="V2174" t="s">
        <v>44</v>
      </c>
      <c r="W2174" t="s">
        <v>44</v>
      </c>
      <c r="X2174" t="s">
        <v>44</v>
      </c>
      <c r="Y2174" t="s">
        <v>44</v>
      </c>
      <c r="Z2174" t="s">
        <v>62</v>
      </c>
      <c r="AA2174" t="s">
        <v>44</v>
      </c>
      <c r="AB2174" t="s">
        <v>62</v>
      </c>
      <c r="AC2174" t="s">
        <v>44</v>
      </c>
      <c r="AD2174" t="s">
        <v>44</v>
      </c>
      <c r="AE2174" t="s">
        <v>44</v>
      </c>
      <c r="AF2174" t="s">
        <v>44</v>
      </c>
      <c r="AG2174" t="s">
        <v>44</v>
      </c>
      <c r="AH2174" t="s">
        <v>44</v>
      </c>
      <c r="AI2174" t="s">
        <v>44</v>
      </c>
      <c r="AJ2174" t="s">
        <v>62</v>
      </c>
      <c r="AK2174" t="s">
        <v>62</v>
      </c>
      <c r="AL2174" t="s">
        <v>62</v>
      </c>
      <c r="AM2174" t="s">
        <v>62</v>
      </c>
      <c r="AN2174" t="s">
        <v>44</v>
      </c>
      <c r="AO2174" t="s">
        <v>62</v>
      </c>
    </row>
    <row r="2175" spans="1:41" x14ac:dyDescent="0.3">
      <c r="A2175" t="s">
        <v>4369</v>
      </c>
      <c r="B2175" t="s">
        <v>803</v>
      </c>
      <c r="F2175" t="s">
        <v>320</v>
      </c>
      <c r="G2175" t="s">
        <v>103</v>
      </c>
      <c r="H2175" t="s">
        <v>349</v>
      </c>
      <c r="I2175" s="5" t="s">
        <v>260</v>
      </c>
      <c r="J2175" s="5">
        <v>60</v>
      </c>
      <c r="K2175" s="6">
        <f t="shared" si="33"/>
        <v>18</v>
      </c>
      <c r="L2175" t="s">
        <v>62</v>
      </c>
      <c r="M2175" t="s">
        <v>44</v>
      </c>
      <c r="N2175" t="s">
        <v>62</v>
      </c>
      <c r="O2175" t="s">
        <v>44</v>
      </c>
      <c r="P2175" t="s">
        <v>44</v>
      </c>
      <c r="Q2175" t="s">
        <v>44</v>
      </c>
      <c r="R2175" t="s">
        <v>62</v>
      </c>
      <c r="S2175" t="s">
        <v>62</v>
      </c>
      <c r="T2175" t="s">
        <v>44</v>
      </c>
      <c r="U2175" t="s">
        <v>44</v>
      </c>
      <c r="V2175" t="s">
        <v>62</v>
      </c>
      <c r="W2175" t="s">
        <v>62</v>
      </c>
      <c r="X2175" t="s">
        <v>44</v>
      </c>
      <c r="Y2175" t="s">
        <v>62</v>
      </c>
      <c r="Z2175" t="s">
        <v>62</v>
      </c>
      <c r="AA2175" t="s">
        <v>44</v>
      </c>
      <c r="AB2175" t="s">
        <v>62</v>
      </c>
      <c r="AC2175" t="s">
        <v>44</v>
      </c>
      <c r="AD2175" t="s">
        <v>44</v>
      </c>
      <c r="AE2175" t="s">
        <v>44</v>
      </c>
      <c r="AF2175" t="s">
        <v>62</v>
      </c>
      <c r="AG2175" t="s">
        <v>44</v>
      </c>
      <c r="AH2175" t="s">
        <v>44</v>
      </c>
      <c r="AI2175" t="s">
        <v>44</v>
      </c>
      <c r="AJ2175" t="s">
        <v>62</v>
      </c>
      <c r="AK2175" t="s">
        <v>62</v>
      </c>
      <c r="AL2175" t="s">
        <v>44</v>
      </c>
      <c r="AM2175" t="s">
        <v>44</v>
      </c>
      <c r="AN2175" t="s">
        <v>44</v>
      </c>
      <c r="AO2175" t="s">
        <v>44</v>
      </c>
    </row>
    <row r="2176" spans="1:41" x14ac:dyDescent="0.3">
      <c r="A2176" t="s">
        <v>2954</v>
      </c>
      <c r="B2176" t="s">
        <v>1098</v>
      </c>
      <c r="F2176" t="s">
        <v>2687</v>
      </c>
      <c r="G2176" t="s">
        <v>103</v>
      </c>
      <c r="H2176" t="s">
        <v>345</v>
      </c>
      <c r="I2176" s="5" t="s">
        <v>2287</v>
      </c>
      <c r="J2176" s="5">
        <v>60</v>
      </c>
      <c r="K2176" s="6">
        <f t="shared" si="33"/>
        <v>18</v>
      </c>
      <c r="L2176" t="s">
        <v>393</v>
      </c>
      <c r="M2176" t="s">
        <v>62</v>
      </c>
      <c r="N2176" t="s">
        <v>44</v>
      </c>
      <c r="O2176" t="s">
        <v>44</v>
      </c>
      <c r="P2176" t="s">
        <v>44</v>
      </c>
      <c r="Q2176" t="s">
        <v>62</v>
      </c>
      <c r="R2176" t="s">
        <v>44</v>
      </c>
      <c r="S2176" t="s">
        <v>62</v>
      </c>
      <c r="T2176" t="s">
        <v>44</v>
      </c>
      <c r="U2176" t="s">
        <v>62</v>
      </c>
      <c r="V2176" t="s">
        <v>44</v>
      </c>
      <c r="W2176" t="s">
        <v>44</v>
      </c>
      <c r="X2176" t="s">
        <v>44</v>
      </c>
      <c r="Y2176" t="s">
        <v>44</v>
      </c>
      <c r="Z2176" t="s">
        <v>44</v>
      </c>
      <c r="AA2176" t="s">
        <v>62</v>
      </c>
      <c r="AB2176" t="s">
        <v>62</v>
      </c>
      <c r="AC2176" t="s">
        <v>44</v>
      </c>
      <c r="AD2176" t="s">
        <v>44</v>
      </c>
      <c r="AE2176" t="s">
        <v>44</v>
      </c>
      <c r="AF2176" t="s">
        <v>62</v>
      </c>
      <c r="AG2176" t="s">
        <v>62</v>
      </c>
      <c r="AH2176" t="s">
        <v>62</v>
      </c>
      <c r="AI2176" t="s">
        <v>44</v>
      </c>
      <c r="AJ2176" t="s">
        <v>44</v>
      </c>
      <c r="AK2176" t="s">
        <v>62</v>
      </c>
      <c r="AL2176" t="s">
        <v>44</v>
      </c>
      <c r="AM2176" t="s">
        <v>44</v>
      </c>
      <c r="AN2176" t="s">
        <v>62</v>
      </c>
      <c r="AO2176" t="s">
        <v>44</v>
      </c>
    </row>
    <row r="2177" spans="1:41" x14ac:dyDescent="0.3">
      <c r="A2177" t="s">
        <v>4370</v>
      </c>
      <c r="B2177" t="s">
        <v>245</v>
      </c>
      <c r="F2177" t="s">
        <v>2687</v>
      </c>
      <c r="G2177" t="s">
        <v>118</v>
      </c>
      <c r="H2177" t="s">
        <v>673</v>
      </c>
      <c r="I2177" s="5" t="s">
        <v>2112</v>
      </c>
      <c r="J2177" s="5">
        <v>60</v>
      </c>
      <c r="K2177" s="6">
        <f t="shared" si="33"/>
        <v>18</v>
      </c>
      <c r="L2177" t="s">
        <v>44</v>
      </c>
      <c r="M2177" t="s">
        <v>62</v>
      </c>
      <c r="N2177" t="s">
        <v>62</v>
      </c>
      <c r="O2177" t="s">
        <v>44</v>
      </c>
      <c r="P2177" t="s">
        <v>62</v>
      </c>
      <c r="Q2177" t="s">
        <v>44</v>
      </c>
      <c r="R2177" t="s">
        <v>44</v>
      </c>
      <c r="S2177" t="s">
        <v>62</v>
      </c>
      <c r="T2177" t="s">
        <v>44</v>
      </c>
      <c r="U2177" t="s">
        <v>62</v>
      </c>
      <c r="V2177" t="s">
        <v>44</v>
      </c>
      <c r="W2177" t="s">
        <v>62</v>
      </c>
      <c r="X2177" t="s">
        <v>44</v>
      </c>
      <c r="Y2177" t="s">
        <v>44</v>
      </c>
      <c r="Z2177" t="s">
        <v>62</v>
      </c>
      <c r="AA2177" t="s">
        <v>44</v>
      </c>
      <c r="AB2177" t="s">
        <v>62</v>
      </c>
      <c r="AC2177" t="s">
        <v>44</v>
      </c>
      <c r="AD2177" t="s">
        <v>44</v>
      </c>
      <c r="AE2177" t="s">
        <v>62</v>
      </c>
      <c r="AF2177" t="s">
        <v>44</v>
      </c>
      <c r="AG2177" t="s">
        <v>62</v>
      </c>
      <c r="AH2177" t="s">
        <v>44</v>
      </c>
      <c r="AI2177" t="s">
        <v>62</v>
      </c>
      <c r="AJ2177" t="s">
        <v>44</v>
      </c>
      <c r="AK2177" t="s">
        <v>62</v>
      </c>
      <c r="AL2177" t="s">
        <v>44</v>
      </c>
      <c r="AM2177" t="s">
        <v>44</v>
      </c>
      <c r="AN2177" t="s">
        <v>44</v>
      </c>
      <c r="AO2177" t="s">
        <v>44</v>
      </c>
    </row>
    <row r="2178" spans="1:41" x14ac:dyDescent="0.3">
      <c r="A2178" t="s">
        <v>4371</v>
      </c>
      <c r="B2178" t="s">
        <v>4372</v>
      </c>
      <c r="F2178" t="s">
        <v>380</v>
      </c>
      <c r="G2178" t="s">
        <v>1642</v>
      </c>
      <c r="H2178" t="s">
        <v>673</v>
      </c>
      <c r="I2178" s="5" t="s">
        <v>1966</v>
      </c>
      <c r="J2178" s="5">
        <v>60</v>
      </c>
      <c r="K2178" s="6">
        <f t="shared" ref="K2178:K2241" si="34">COUNTIF(L2178:AO2178,"3.33")</f>
        <v>18</v>
      </c>
      <c r="L2178" t="s">
        <v>44</v>
      </c>
      <c r="M2178" t="s">
        <v>44</v>
      </c>
      <c r="N2178" t="s">
        <v>62</v>
      </c>
      <c r="O2178" t="s">
        <v>62</v>
      </c>
      <c r="P2178" t="s">
        <v>44</v>
      </c>
      <c r="Q2178" t="s">
        <v>44</v>
      </c>
      <c r="R2178" t="s">
        <v>44</v>
      </c>
      <c r="S2178" t="s">
        <v>44</v>
      </c>
      <c r="T2178" t="s">
        <v>62</v>
      </c>
      <c r="U2178" t="s">
        <v>62</v>
      </c>
      <c r="V2178" t="s">
        <v>62</v>
      </c>
      <c r="W2178" t="s">
        <v>44</v>
      </c>
      <c r="X2178" t="s">
        <v>44</v>
      </c>
      <c r="Y2178" t="s">
        <v>44</v>
      </c>
      <c r="Z2178" t="s">
        <v>44</v>
      </c>
      <c r="AA2178" t="s">
        <v>62</v>
      </c>
      <c r="AB2178" t="s">
        <v>62</v>
      </c>
      <c r="AC2178" t="s">
        <v>44</v>
      </c>
      <c r="AD2178" t="s">
        <v>62</v>
      </c>
      <c r="AE2178" t="s">
        <v>62</v>
      </c>
      <c r="AF2178" t="s">
        <v>44</v>
      </c>
      <c r="AG2178" t="s">
        <v>62</v>
      </c>
      <c r="AH2178" t="s">
        <v>44</v>
      </c>
      <c r="AI2178" t="s">
        <v>44</v>
      </c>
      <c r="AJ2178" t="s">
        <v>62</v>
      </c>
      <c r="AK2178" t="s">
        <v>44</v>
      </c>
      <c r="AL2178" t="s">
        <v>44</v>
      </c>
      <c r="AM2178" t="s">
        <v>44</v>
      </c>
      <c r="AN2178" t="s">
        <v>44</v>
      </c>
      <c r="AO2178" t="s">
        <v>62</v>
      </c>
    </row>
    <row r="2179" spans="1:41" x14ac:dyDescent="0.3">
      <c r="A2179" t="s">
        <v>4373</v>
      </c>
      <c r="B2179" t="s">
        <v>4374</v>
      </c>
      <c r="F2179" t="s">
        <v>3150</v>
      </c>
      <c r="G2179" t="s">
        <v>635</v>
      </c>
      <c r="H2179" t="s">
        <v>345</v>
      </c>
      <c r="I2179" s="5" t="s">
        <v>2009</v>
      </c>
      <c r="J2179" s="5">
        <v>60</v>
      </c>
      <c r="K2179" s="6">
        <f t="shared" si="34"/>
        <v>18</v>
      </c>
      <c r="L2179" t="s">
        <v>62</v>
      </c>
      <c r="M2179" t="s">
        <v>62</v>
      </c>
      <c r="N2179" t="s">
        <v>44</v>
      </c>
      <c r="O2179" t="s">
        <v>44</v>
      </c>
      <c r="P2179" t="s">
        <v>44</v>
      </c>
      <c r="Q2179" t="s">
        <v>62</v>
      </c>
      <c r="R2179" t="s">
        <v>62</v>
      </c>
      <c r="S2179" t="s">
        <v>62</v>
      </c>
      <c r="T2179" t="s">
        <v>62</v>
      </c>
      <c r="U2179" t="s">
        <v>44</v>
      </c>
      <c r="V2179" t="s">
        <v>62</v>
      </c>
      <c r="W2179" t="s">
        <v>44</v>
      </c>
      <c r="X2179" t="s">
        <v>44</v>
      </c>
      <c r="Y2179" t="s">
        <v>44</v>
      </c>
      <c r="Z2179" t="s">
        <v>44</v>
      </c>
      <c r="AA2179" t="s">
        <v>44</v>
      </c>
      <c r="AB2179" t="s">
        <v>62</v>
      </c>
      <c r="AC2179" t="s">
        <v>44</v>
      </c>
      <c r="AD2179" t="s">
        <v>44</v>
      </c>
      <c r="AE2179" t="s">
        <v>44</v>
      </c>
      <c r="AF2179" t="s">
        <v>44</v>
      </c>
      <c r="AG2179" t="s">
        <v>44</v>
      </c>
      <c r="AH2179" t="s">
        <v>62</v>
      </c>
      <c r="AI2179" t="s">
        <v>44</v>
      </c>
      <c r="AJ2179" t="s">
        <v>62</v>
      </c>
      <c r="AK2179" t="s">
        <v>62</v>
      </c>
      <c r="AL2179" t="s">
        <v>44</v>
      </c>
      <c r="AM2179" t="s">
        <v>62</v>
      </c>
      <c r="AN2179" t="s">
        <v>44</v>
      </c>
      <c r="AO2179" t="s">
        <v>44</v>
      </c>
    </row>
    <row r="2180" spans="1:41" x14ac:dyDescent="0.3">
      <c r="A2180" t="s">
        <v>4375</v>
      </c>
      <c r="B2180" t="s">
        <v>650</v>
      </c>
      <c r="F2180" t="s">
        <v>3150</v>
      </c>
      <c r="G2180" t="s">
        <v>643</v>
      </c>
      <c r="H2180" t="s">
        <v>1655</v>
      </c>
      <c r="I2180" s="5" t="s">
        <v>2222</v>
      </c>
      <c r="J2180" s="5">
        <v>60</v>
      </c>
      <c r="K2180" s="6">
        <f t="shared" si="34"/>
        <v>18</v>
      </c>
      <c r="L2180" t="s">
        <v>62</v>
      </c>
      <c r="M2180" t="s">
        <v>44</v>
      </c>
      <c r="N2180" t="s">
        <v>44</v>
      </c>
      <c r="O2180" t="s">
        <v>62</v>
      </c>
      <c r="P2180" t="s">
        <v>44</v>
      </c>
      <c r="Q2180" t="s">
        <v>62</v>
      </c>
      <c r="R2180" t="s">
        <v>44</v>
      </c>
      <c r="S2180" t="s">
        <v>44</v>
      </c>
      <c r="T2180" t="s">
        <v>44</v>
      </c>
      <c r="U2180" t="s">
        <v>44</v>
      </c>
      <c r="V2180" t="s">
        <v>44</v>
      </c>
      <c r="W2180" t="s">
        <v>62</v>
      </c>
      <c r="X2180" t="s">
        <v>62</v>
      </c>
      <c r="Y2180" t="s">
        <v>62</v>
      </c>
      <c r="Z2180" t="s">
        <v>62</v>
      </c>
      <c r="AA2180" t="s">
        <v>44</v>
      </c>
      <c r="AB2180" t="s">
        <v>44</v>
      </c>
      <c r="AC2180" t="s">
        <v>44</v>
      </c>
      <c r="AD2180" t="s">
        <v>44</v>
      </c>
      <c r="AE2180" t="s">
        <v>44</v>
      </c>
      <c r="AF2180" t="s">
        <v>62</v>
      </c>
      <c r="AG2180" t="s">
        <v>44</v>
      </c>
      <c r="AH2180" t="s">
        <v>62</v>
      </c>
      <c r="AI2180" t="s">
        <v>62</v>
      </c>
      <c r="AJ2180" t="s">
        <v>44</v>
      </c>
      <c r="AK2180" t="s">
        <v>44</v>
      </c>
      <c r="AL2180" t="s">
        <v>62</v>
      </c>
      <c r="AM2180" t="s">
        <v>44</v>
      </c>
      <c r="AN2180" t="s">
        <v>62</v>
      </c>
      <c r="AO2180" t="s">
        <v>44</v>
      </c>
    </row>
    <row r="2181" spans="1:41" x14ac:dyDescent="0.3">
      <c r="A2181" t="s">
        <v>4376</v>
      </c>
      <c r="B2181" t="s">
        <v>4377</v>
      </c>
      <c r="F2181" t="s">
        <v>1778</v>
      </c>
      <c r="G2181" t="s">
        <v>643</v>
      </c>
      <c r="H2181" t="s">
        <v>2692</v>
      </c>
      <c r="I2181" s="5" t="s">
        <v>2421</v>
      </c>
      <c r="J2181" s="5">
        <v>60</v>
      </c>
      <c r="K2181" s="6">
        <f t="shared" si="34"/>
        <v>18</v>
      </c>
      <c r="L2181" t="s">
        <v>44</v>
      </c>
      <c r="M2181" t="s">
        <v>44</v>
      </c>
      <c r="N2181" t="s">
        <v>44</v>
      </c>
      <c r="O2181" t="s">
        <v>62</v>
      </c>
      <c r="P2181" t="s">
        <v>44</v>
      </c>
      <c r="Q2181" t="s">
        <v>44</v>
      </c>
      <c r="R2181" t="s">
        <v>62</v>
      </c>
      <c r="S2181" t="s">
        <v>44</v>
      </c>
      <c r="T2181" t="s">
        <v>44</v>
      </c>
      <c r="U2181" t="s">
        <v>44</v>
      </c>
      <c r="V2181" t="s">
        <v>62</v>
      </c>
      <c r="W2181" t="s">
        <v>62</v>
      </c>
      <c r="X2181" t="s">
        <v>44</v>
      </c>
      <c r="Y2181" t="s">
        <v>44</v>
      </c>
      <c r="Z2181" t="s">
        <v>44</v>
      </c>
      <c r="AA2181" t="s">
        <v>44</v>
      </c>
      <c r="AB2181" t="s">
        <v>62</v>
      </c>
      <c r="AC2181" t="s">
        <v>62</v>
      </c>
      <c r="AD2181" t="s">
        <v>44</v>
      </c>
      <c r="AE2181" t="s">
        <v>44</v>
      </c>
      <c r="AF2181" t="s">
        <v>62</v>
      </c>
      <c r="AG2181" t="s">
        <v>62</v>
      </c>
      <c r="AH2181" t="s">
        <v>62</v>
      </c>
      <c r="AI2181" t="s">
        <v>62</v>
      </c>
      <c r="AJ2181" t="s">
        <v>62</v>
      </c>
      <c r="AK2181" t="s">
        <v>44</v>
      </c>
      <c r="AL2181" t="s">
        <v>44</v>
      </c>
      <c r="AM2181" t="s">
        <v>62</v>
      </c>
      <c r="AN2181" t="s">
        <v>44</v>
      </c>
      <c r="AO2181" t="s">
        <v>44</v>
      </c>
    </row>
    <row r="2182" spans="1:41" x14ac:dyDescent="0.3">
      <c r="A2182" t="s">
        <v>4378</v>
      </c>
      <c r="B2182" t="s">
        <v>172</v>
      </c>
      <c r="F2182" t="s">
        <v>1426</v>
      </c>
      <c r="G2182" t="s">
        <v>651</v>
      </c>
      <c r="H2182" t="s">
        <v>2197</v>
      </c>
      <c r="I2182" s="5" t="s">
        <v>3084</v>
      </c>
      <c r="J2182" s="5">
        <v>60</v>
      </c>
      <c r="K2182" s="6">
        <f t="shared" si="34"/>
        <v>18</v>
      </c>
      <c r="L2182" t="s">
        <v>62</v>
      </c>
      <c r="M2182" t="s">
        <v>62</v>
      </c>
      <c r="N2182" t="s">
        <v>62</v>
      </c>
      <c r="O2182" t="s">
        <v>62</v>
      </c>
      <c r="P2182" t="s">
        <v>44</v>
      </c>
      <c r="Q2182" t="s">
        <v>44</v>
      </c>
      <c r="R2182" t="s">
        <v>44</v>
      </c>
      <c r="S2182" t="s">
        <v>44</v>
      </c>
      <c r="T2182" t="s">
        <v>44</v>
      </c>
      <c r="U2182" t="s">
        <v>44</v>
      </c>
      <c r="V2182" t="s">
        <v>44</v>
      </c>
      <c r="W2182" t="s">
        <v>62</v>
      </c>
      <c r="X2182" t="s">
        <v>44</v>
      </c>
      <c r="Y2182" t="s">
        <v>44</v>
      </c>
      <c r="Z2182" t="s">
        <v>44</v>
      </c>
      <c r="AA2182" t="s">
        <v>62</v>
      </c>
      <c r="AB2182" t="s">
        <v>62</v>
      </c>
      <c r="AC2182" t="s">
        <v>62</v>
      </c>
      <c r="AD2182" t="s">
        <v>44</v>
      </c>
      <c r="AE2182" t="s">
        <v>44</v>
      </c>
      <c r="AF2182" t="s">
        <v>44</v>
      </c>
      <c r="AG2182" t="s">
        <v>62</v>
      </c>
      <c r="AH2182" t="s">
        <v>44</v>
      </c>
      <c r="AI2182" t="s">
        <v>62</v>
      </c>
      <c r="AJ2182" t="s">
        <v>62</v>
      </c>
      <c r="AK2182" t="s">
        <v>44</v>
      </c>
      <c r="AL2182" t="s">
        <v>62</v>
      </c>
      <c r="AM2182" t="s">
        <v>44</v>
      </c>
      <c r="AN2182" t="s">
        <v>44</v>
      </c>
      <c r="AO2182" t="s">
        <v>44</v>
      </c>
    </row>
    <row r="2183" spans="1:41" x14ac:dyDescent="0.3">
      <c r="A2183" t="s">
        <v>4379</v>
      </c>
      <c r="B2183" t="s">
        <v>692</v>
      </c>
      <c r="F2183" t="s">
        <v>1000</v>
      </c>
      <c r="G2183" t="s">
        <v>49</v>
      </c>
      <c r="H2183" t="s">
        <v>365</v>
      </c>
      <c r="I2183" s="5" t="s">
        <v>977</v>
      </c>
      <c r="J2183" s="5">
        <v>60</v>
      </c>
      <c r="K2183" s="6">
        <f t="shared" si="34"/>
        <v>18</v>
      </c>
      <c r="L2183" t="s">
        <v>44</v>
      </c>
      <c r="M2183" t="s">
        <v>44</v>
      </c>
      <c r="N2183" t="s">
        <v>44</v>
      </c>
      <c r="O2183" t="s">
        <v>44</v>
      </c>
      <c r="P2183" t="s">
        <v>44</v>
      </c>
      <c r="Q2183" t="s">
        <v>44</v>
      </c>
      <c r="R2183" t="s">
        <v>62</v>
      </c>
      <c r="S2183" t="s">
        <v>44</v>
      </c>
      <c r="T2183" t="s">
        <v>62</v>
      </c>
      <c r="U2183" t="s">
        <v>44</v>
      </c>
      <c r="V2183" t="s">
        <v>62</v>
      </c>
      <c r="W2183" t="s">
        <v>62</v>
      </c>
      <c r="X2183" t="s">
        <v>62</v>
      </c>
      <c r="Y2183" t="s">
        <v>44</v>
      </c>
      <c r="Z2183" t="s">
        <v>62</v>
      </c>
      <c r="AA2183" t="s">
        <v>62</v>
      </c>
      <c r="AB2183" t="s">
        <v>62</v>
      </c>
      <c r="AC2183" t="s">
        <v>44</v>
      </c>
      <c r="AD2183" t="s">
        <v>44</v>
      </c>
      <c r="AE2183" t="s">
        <v>44</v>
      </c>
      <c r="AF2183" t="s">
        <v>62</v>
      </c>
      <c r="AG2183" t="s">
        <v>44</v>
      </c>
      <c r="AH2183" t="s">
        <v>62</v>
      </c>
      <c r="AI2183" t="s">
        <v>44</v>
      </c>
      <c r="AJ2183" t="s">
        <v>44</v>
      </c>
      <c r="AK2183" t="s">
        <v>44</v>
      </c>
      <c r="AL2183" t="s">
        <v>62</v>
      </c>
      <c r="AM2183" t="s">
        <v>44</v>
      </c>
      <c r="AN2183" t="s">
        <v>44</v>
      </c>
      <c r="AO2183" t="s">
        <v>62</v>
      </c>
    </row>
    <row r="2184" spans="1:41" x14ac:dyDescent="0.3">
      <c r="A2184" t="s">
        <v>4380</v>
      </c>
      <c r="B2184" t="s">
        <v>2700</v>
      </c>
      <c r="F2184" t="s">
        <v>1671</v>
      </c>
      <c r="G2184" t="s">
        <v>657</v>
      </c>
      <c r="H2184" t="s">
        <v>1136</v>
      </c>
      <c r="I2184" s="5" t="s">
        <v>428</v>
      </c>
      <c r="J2184" s="5">
        <v>60</v>
      </c>
      <c r="K2184" s="6">
        <f t="shared" si="34"/>
        <v>18</v>
      </c>
      <c r="L2184" t="s">
        <v>44</v>
      </c>
      <c r="M2184" t="s">
        <v>44</v>
      </c>
      <c r="N2184" t="s">
        <v>62</v>
      </c>
      <c r="O2184" t="s">
        <v>44</v>
      </c>
      <c r="P2184" t="s">
        <v>44</v>
      </c>
      <c r="Q2184" t="s">
        <v>62</v>
      </c>
      <c r="R2184" t="s">
        <v>44</v>
      </c>
      <c r="S2184" t="s">
        <v>44</v>
      </c>
      <c r="T2184" t="s">
        <v>44</v>
      </c>
      <c r="U2184" t="s">
        <v>44</v>
      </c>
      <c r="V2184" t="s">
        <v>44</v>
      </c>
      <c r="W2184" t="s">
        <v>62</v>
      </c>
      <c r="X2184" t="s">
        <v>62</v>
      </c>
      <c r="Y2184" t="s">
        <v>44</v>
      </c>
      <c r="Z2184" t="s">
        <v>62</v>
      </c>
      <c r="AA2184" t="s">
        <v>62</v>
      </c>
      <c r="AB2184" t="s">
        <v>62</v>
      </c>
      <c r="AC2184" t="s">
        <v>62</v>
      </c>
      <c r="AD2184" t="s">
        <v>62</v>
      </c>
      <c r="AE2184" t="s">
        <v>44</v>
      </c>
      <c r="AF2184" t="s">
        <v>62</v>
      </c>
      <c r="AG2184" t="s">
        <v>62</v>
      </c>
      <c r="AH2184" t="s">
        <v>44</v>
      </c>
      <c r="AI2184" t="s">
        <v>44</v>
      </c>
      <c r="AJ2184" t="s">
        <v>44</v>
      </c>
      <c r="AK2184" t="s">
        <v>44</v>
      </c>
      <c r="AL2184" t="s">
        <v>44</v>
      </c>
      <c r="AM2184" t="s">
        <v>44</v>
      </c>
      <c r="AN2184" t="s">
        <v>62</v>
      </c>
      <c r="AO2184" t="s">
        <v>44</v>
      </c>
    </row>
    <row r="2185" spans="1:41" x14ac:dyDescent="0.3">
      <c r="A2185" t="s">
        <v>4381</v>
      </c>
      <c r="B2185" t="s">
        <v>199</v>
      </c>
      <c r="F2185" t="s">
        <v>1426</v>
      </c>
      <c r="G2185" t="s">
        <v>657</v>
      </c>
      <c r="H2185" t="s">
        <v>685</v>
      </c>
      <c r="I2185" s="5" t="s">
        <v>4382</v>
      </c>
      <c r="J2185" s="5">
        <v>60</v>
      </c>
      <c r="K2185" s="6">
        <f t="shared" si="34"/>
        <v>18</v>
      </c>
      <c r="L2185" t="s">
        <v>44</v>
      </c>
      <c r="M2185" t="s">
        <v>62</v>
      </c>
      <c r="N2185" t="s">
        <v>44</v>
      </c>
      <c r="O2185" t="s">
        <v>62</v>
      </c>
      <c r="P2185" t="s">
        <v>44</v>
      </c>
      <c r="Q2185" t="s">
        <v>44</v>
      </c>
      <c r="R2185" t="s">
        <v>62</v>
      </c>
      <c r="S2185" t="s">
        <v>62</v>
      </c>
      <c r="T2185" t="s">
        <v>62</v>
      </c>
      <c r="U2185" t="s">
        <v>44</v>
      </c>
      <c r="V2185" t="s">
        <v>44</v>
      </c>
      <c r="W2185" t="s">
        <v>44</v>
      </c>
      <c r="X2185" t="s">
        <v>44</v>
      </c>
      <c r="Y2185" t="s">
        <v>62</v>
      </c>
      <c r="Z2185" t="s">
        <v>62</v>
      </c>
      <c r="AA2185" t="s">
        <v>44</v>
      </c>
      <c r="AB2185" t="s">
        <v>44</v>
      </c>
      <c r="AC2185" t="s">
        <v>44</v>
      </c>
      <c r="AD2185" t="s">
        <v>44</v>
      </c>
      <c r="AE2185" t="s">
        <v>62</v>
      </c>
      <c r="AF2185" t="s">
        <v>62</v>
      </c>
      <c r="AG2185" t="s">
        <v>44</v>
      </c>
      <c r="AH2185" t="s">
        <v>44</v>
      </c>
      <c r="AI2185" t="s">
        <v>44</v>
      </c>
      <c r="AJ2185" t="s">
        <v>62</v>
      </c>
      <c r="AK2185" t="s">
        <v>62</v>
      </c>
      <c r="AL2185" t="s">
        <v>44</v>
      </c>
      <c r="AM2185" t="s">
        <v>44</v>
      </c>
      <c r="AN2185" t="s">
        <v>62</v>
      </c>
      <c r="AO2185" t="s">
        <v>44</v>
      </c>
    </row>
    <row r="2186" spans="1:41" x14ac:dyDescent="0.3">
      <c r="A2186" t="s">
        <v>4383</v>
      </c>
      <c r="B2186" t="s">
        <v>915</v>
      </c>
      <c r="F2186" t="s">
        <v>1126</v>
      </c>
      <c r="G2186" t="s">
        <v>1655</v>
      </c>
      <c r="H2186" t="s">
        <v>1152</v>
      </c>
      <c r="I2186" s="5" t="s">
        <v>3373</v>
      </c>
      <c r="J2186" s="5">
        <v>60</v>
      </c>
      <c r="K2186" s="6">
        <f t="shared" si="34"/>
        <v>18</v>
      </c>
      <c r="L2186" t="s">
        <v>44</v>
      </c>
      <c r="M2186" t="s">
        <v>62</v>
      </c>
      <c r="N2186" t="s">
        <v>44</v>
      </c>
      <c r="O2186" t="s">
        <v>44</v>
      </c>
      <c r="P2186" t="s">
        <v>62</v>
      </c>
      <c r="Q2186" t="s">
        <v>62</v>
      </c>
      <c r="R2186" t="s">
        <v>44</v>
      </c>
      <c r="S2186" t="s">
        <v>44</v>
      </c>
      <c r="T2186" t="s">
        <v>44</v>
      </c>
      <c r="U2186" t="s">
        <v>44</v>
      </c>
      <c r="V2186" t="s">
        <v>62</v>
      </c>
      <c r="W2186" t="s">
        <v>44</v>
      </c>
      <c r="X2186" t="s">
        <v>62</v>
      </c>
      <c r="Y2186" t="s">
        <v>44</v>
      </c>
      <c r="Z2186" t="s">
        <v>62</v>
      </c>
      <c r="AA2186" t="s">
        <v>44</v>
      </c>
      <c r="AB2186" t="s">
        <v>44</v>
      </c>
      <c r="AC2186" t="s">
        <v>44</v>
      </c>
      <c r="AD2186" t="s">
        <v>62</v>
      </c>
      <c r="AE2186" t="s">
        <v>44</v>
      </c>
      <c r="AF2186" t="s">
        <v>44</v>
      </c>
      <c r="AG2186" t="s">
        <v>44</v>
      </c>
      <c r="AH2186" t="s">
        <v>44</v>
      </c>
      <c r="AI2186" t="s">
        <v>62</v>
      </c>
      <c r="AJ2186" t="s">
        <v>62</v>
      </c>
      <c r="AK2186" t="s">
        <v>62</v>
      </c>
      <c r="AL2186" t="s">
        <v>62</v>
      </c>
      <c r="AM2186" t="s">
        <v>44</v>
      </c>
      <c r="AN2186" t="s">
        <v>62</v>
      </c>
      <c r="AO2186" t="s">
        <v>44</v>
      </c>
    </row>
    <row r="2187" spans="1:41" x14ac:dyDescent="0.3">
      <c r="A2187" t="s">
        <v>2336</v>
      </c>
      <c r="B2187" t="s">
        <v>100</v>
      </c>
      <c r="F2187" t="s">
        <v>1126</v>
      </c>
      <c r="G2187" t="s">
        <v>1655</v>
      </c>
      <c r="H2187" t="s">
        <v>689</v>
      </c>
      <c r="I2187" s="5" t="s">
        <v>1602</v>
      </c>
      <c r="J2187" s="5">
        <v>60</v>
      </c>
      <c r="K2187" s="6">
        <f t="shared" si="34"/>
        <v>18</v>
      </c>
      <c r="L2187" t="s">
        <v>44</v>
      </c>
      <c r="M2187" t="s">
        <v>44</v>
      </c>
      <c r="N2187" t="s">
        <v>62</v>
      </c>
      <c r="O2187" t="s">
        <v>44</v>
      </c>
      <c r="P2187" t="s">
        <v>62</v>
      </c>
      <c r="Q2187" t="s">
        <v>44</v>
      </c>
      <c r="R2187" t="s">
        <v>62</v>
      </c>
      <c r="S2187" t="s">
        <v>44</v>
      </c>
      <c r="T2187" t="s">
        <v>44</v>
      </c>
      <c r="U2187" t="s">
        <v>393</v>
      </c>
      <c r="V2187" t="s">
        <v>44</v>
      </c>
      <c r="W2187" t="s">
        <v>44</v>
      </c>
      <c r="X2187" t="s">
        <v>44</v>
      </c>
      <c r="Y2187" t="s">
        <v>62</v>
      </c>
      <c r="Z2187" t="s">
        <v>44</v>
      </c>
      <c r="AA2187" t="s">
        <v>44</v>
      </c>
      <c r="AB2187" t="s">
        <v>62</v>
      </c>
      <c r="AC2187" t="s">
        <v>62</v>
      </c>
      <c r="AD2187" t="s">
        <v>44</v>
      </c>
      <c r="AE2187" t="s">
        <v>44</v>
      </c>
      <c r="AF2187" t="s">
        <v>62</v>
      </c>
      <c r="AG2187" t="s">
        <v>44</v>
      </c>
      <c r="AH2187" t="s">
        <v>44</v>
      </c>
      <c r="AI2187" t="s">
        <v>62</v>
      </c>
      <c r="AJ2187" t="s">
        <v>62</v>
      </c>
      <c r="AK2187" t="s">
        <v>44</v>
      </c>
      <c r="AL2187" t="s">
        <v>62</v>
      </c>
      <c r="AM2187" t="s">
        <v>44</v>
      </c>
      <c r="AN2187" t="s">
        <v>62</v>
      </c>
      <c r="AO2187" t="s">
        <v>44</v>
      </c>
    </row>
    <row r="2188" spans="1:41" x14ac:dyDescent="0.3">
      <c r="A2188" t="s">
        <v>4153</v>
      </c>
      <c r="B2188" t="s">
        <v>3908</v>
      </c>
      <c r="F2188" t="s">
        <v>1145</v>
      </c>
      <c r="G2188" t="s">
        <v>349</v>
      </c>
      <c r="H2188" t="s">
        <v>1133</v>
      </c>
      <c r="I2188" s="5" t="s">
        <v>208</v>
      </c>
      <c r="J2188" s="5">
        <v>60</v>
      </c>
      <c r="K2188" s="6">
        <f t="shared" si="34"/>
        <v>18</v>
      </c>
      <c r="L2188" t="s">
        <v>44</v>
      </c>
      <c r="M2188" t="s">
        <v>44</v>
      </c>
      <c r="N2188" t="s">
        <v>44</v>
      </c>
      <c r="O2188" t="s">
        <v>62</v>
      </c>
      <c r="P2188" t="s">
        <v>62</v>
      </c>
      <c r="Q2188" t="s">
        <v>44</v>
      </c>
      <c r="R2188" t="s">
        <v>62</v>
      </c>
      <c r="S2188" t="s">
        <v>44</v>
      </c>
      <c r="T2188" t="s">
        <v>44</v>
      </c>
      <c r="U2188" t="s">
        <v>62</v>
      </c>
      <c r="V2188" t="s">
        <v>62</v>
      </c>
      <c r="W2188" t="s">
        <v>44</v>
      </c>
      <c r="X2188" t="s">
        <v>62</v>
      </c>
      <c r="Y2188" t="s">
        <v>62</v>
      </c>
      <c r="Z2188" t="s">
        <v>44</v>
      </c>
      <c r="AA2188" t="s">
        <v>44</v>
      </c>
      <c r="AB2188" t="s">
        <v>44</v>
      </c>
      <c r="AC2188" t="s">
        <v>44</v>
      </c>
      <c r="AD2188" t="s">
        <v>62</v>
      </c>
      <c r="AE2188" t="s">
        <v>62</v>
      </c>
      <c r="AF2188" t="s">
        <v>44</v>
      </c>
      <c r="AG2188" t="s">
        <v>44</v>
      </c>
      <c r="AH2188" t="s">
        <v>62</v>
      </c>
      <c r="AI2188" t="s">
        <v>44</v>
      </c>
      <c r="AJ2188" t="s">
        <v>44</v>
      </c>
      <c r="AK2188" t="s">
        <v>44</v>
      </c>
      <c r="AL2188" t="s">
        <v>44</v>
      </c>
      <c r="AM2188" t="s">
        <v>44</v>
      </c>
      <c r="AN2188" t="s">
        <v>62</v>
      </c>
      <c r="AO2188" t="s">
        <v>62</v>
      </c>
    </row>
    <row r="2189" spans="1:41" x14ac:dyDescent="0.3">
      <c r="A2189" t="s">
        <v>666</v>
      </c>
      <c r="B2189" t="s">
        <v>110</v>
      </c>
      <c r="F2189" t="s">
        <v>1140</v>
      </c>
      <c r="G2189" t="s">
        <v>349</v>
      </c>
      <c r="H2189" t="s">
        <v>2236</v>
      </c>
      <c r="I2189" s="5" t="s">
        <v>2505</v>
      </c>
      <c r="J2189" s="5">
        <v>60</v>
      </c>
      <c r="K2189" s="6">
        <f t="shared" si="34"/>
        <v>18</v>
      </c>
      <c r="L2189" t="s">
        <v>62</v>
      </c>
      <c r="M2189" t="s">
        <v>44</v>
      </c>
      <c r="N2189" t="s">
        <v>44</v>
      </c>
      <c r="O2189" t="s">
        <v>62</v>
      </c>
      <c r="P2189" t="s">
        <v>62</v>
      </c>
      <c r="Q2189" t="s">
        <v>44</v>
      </c>
      <c r="R2189" t="s">
        <v>44</v>
      </c>
      <c r="S2189" t="s">
        <v>62</v>
      </c>
      <c r="T2189" t="s">
        <v>44</v>
      </c>
      <c r="U2189" t="s">
        <v>44</v>
      </c>
      <c r="V2189" t="s">
        <v>62</v>
      </c>
      <c r="W2189" t="s">
        <v>44</v>
      </c>
      <c r="X2189" t="s">
        <v>44</v>
      </c>
      <c r="Y2189" t="s">
        <v>62</v>
      </c>
      <c r="Z2189" t="s">
        <v>62</v>
      </c>
      <c r="AA2189" t="s">
        <v>44</v>
      </c>
      <c r="AB2189" t="s">
        <v>44</v>
      </c>
      <c r="AC2189" t="s">
        <v>44</v>
      </c>
      <c r="AD2189" t="s">
        <v>44</v>
      </c>
      <c r="AE2189" t="s">
        <v>62</v>
      </c>
      <c r="AF2189" t="s">
        <v>44</v>
      </c>
      <c r="AG2189" t="s">
        <v>44</v>
      </c>
      <c r="AH2189" t="s">
        <v>62</v>
      </c>
      <c r="AI2189" t="s">
        <v>62</v>
      </c>
      <c r="AJ2189" t="s">
        <v>44</v>
      </c>
      <c r="AK2189" t="s">
        <v>44</v>
      </c>
      <c r="AL2189" t="s">
        <v>44</v>
      </c>
      <c r="AM2189" t="s">
        <v>62</v>
      </c>
      <c r="AN2189" t="s">
        <v>44</v>
      </c>
      <c r="AO2189" t="s">
        <v>62</v>
      </c>
    </row>
    <row r="2190" spans="1:41" x14ac:dyDescent="0.3">
      <c r="A2190" t="s">
        <v>4384</v>
      </c>
      <c r="B2190" t="s">
        <v>3069</v>
      </c>
      <c r="F2190" t="s">
        <v>1690</v>
      </c>
      <c r="G2190" t="s">
        <v>685</v>
      </c>
      <c r="H2190" t="s">
        <v>1696</v>
      </c>
      <c r="I2190" s="5" t="s">
        <v>3215</v>
      </c>
      <c r="J2190" s="5">
        <v>60</v>
      </c>
      <c r="K2190" s="6">
        <f t="shared" si="34"/>
        <v>18</v>
      </c>
      <c r="L2190" t="s">
        <v>62</v>
      </c>
      <c r="M2190" t="s">
        <v>44</v>
      </c>
      <c r="N2190" t="s">
        <v>44</v>
      </c>
      <c r="O2190" t="s">
        <v>62</v>
      </c>
      <c r="P2190" t="s">
        <v>44</v>
      </c>
      <c r="Q2190" t="s">
        <v>44</v>
      </c>
      <c r="R2190" t="s">
        <v>44</v>
      </c>
      <c r="S2190" t="s">
        <v>62</v>
      </c>
      <c r="T2190" t="s">
        <v>44</v>
      </c>
      <c r="U2190" t="s">
        <v>44</v>
      </c>
      <c r="V2190" t="s">
        <v>62</v>
      </c>
      <c r="W2190" t="s">
        <v>62</v>
      </c>
      <c r="X2190" t="s">
        <v>44</v>
      </c>
      <c r="Y2190" t="s">
        <v>62</v>
      </c>
      <c r="Z2190" t="s">
        <v>62</v>
      </c>
      <c r="AA2190" t="s">
        <v>44</v>
      </c>
      <c r="AB2190" t="s">
        <v>44</v>
      </c>
      <c r="AC2190" t="s">
        <v>44</v>
      </c>
      <c r="AD2190" t="s">
        <v>44</v>
      </c>
      <c r="AE2190" t="s">
        <v>62</v>
      </c>
      <c r="AF2190" t="s">
        <v>62</v>
      </c>
      <c r="AG2190" t="s">
        <v>62</v>
      </c>
      <c r="AH2190" t="s">
        <v>44</v>
      </c>
      <c r="AI2190" t="s">
        <v>62</v>
      </c>
      <c r="AJ2190" t="s">
        <v>44</v>
      </c>
      <c r="AK2190" t="s">
        <v>44</v>
      </c>
      <c r="AL2190" t="s">
        <v>44</v>
      </c>
      <c r="AM2190" t="s">
        <v>44</v>
      </c>
      <c r="AN2190" t="s">
        <v>44</v>
      </c>
      <c r="AO2190" t="s">
        <v>62</v>
      </c>
    </row>
    <row r="2191" spans="1:41" x14ac:dyDescent="0.3">
      <c r="A2191" t="s">
        <v>4385</v>
      </c>
      <c r="B2191" t="s">
        <v>1520</v>
      </c>
      <c r="F2191" t="s">
        <v>697</v>
      </c>
      <c r="G2191" t="s">
        <v>2692</v>
      </c>
      <c r="H2191" t="s">
        <v>1692</v>
      </c>
      <c r="I2191" s="5" t="s">
        <v>2388</v>
      </c>
      <c r="J2191" s="5">
        <v>60</v>
      </c>
      <c r="K2191" s="6">
        <f t="shared" si="34"/>
        <v>18</v>
      </c>
      <c r="L2191" t="s">
        <v>62</v>
      </c>
      <c r="M2191" t="s">
        <v>44</v>
      </c>
      <c r="N2191" t="s">
        <v>44</v>
      </c>
      <c r="O2191" t="s">
        <v>62</v>
      </c>
      <c r="P2191" t="s">
        <v>44</v>
      </c>
      <c r="Q2191" t="s">
        <v>62</v>
      </c>
      <c r="R2191" t="s">
        <v>62</v>
      </c>
      <c r="S2191" t="s">
        <v>62</v>
      </c>
      <c r="T2191" t="s">
        <v>44</v>
      </c>
      <c r="U2191" t="s">
        <v>62</v>
      </c>
      <c r="V2191" t="s">
        <v>44</v>
      </c>
      <c r="W2191" t="s">
        <v>44</v>
      </c>
      <c r="X2191" t="s">
        <v>62</v>
      </c>
      <c r="Y2191" t="s">
        <v>44</v>
      </c>
      <c r="Z2191" t="s">
        <v>44</v>
      </c>
      <c r="AA2191" t="s">
        <v>62</v>
      </c>
      <c r="AB2191" t="s">
        <v>44</v>
      </c>
      <c r="AC2191" t="s">
        <v>44</v>
      </c>
      <c r="AD2191" t="s">
        <v>44</v>
      </c>
      <c r="AE2191" t="s">
        <v>44</v>
      </c>
      <c r="AF2191" t="s">
        <v>44</v>
      </c>
      <c r="AG2191" t="s">
        <v>62</v>
      </c>
      <c r="AH2191" t="s">
        <v>44</v>
      </c>
      <c r="AI2191" t="s">
        <v>62</v>
      </c>
      <c r="AJ2191" t="s">
        <v>44</v>
      </c>
      <c r="AK2191" t="s">
        <v>62</v>
      </c>
      <c r="AL2191" t="s">
        <v>44</v>
      </c>
      <c r="AM2191" t="s">
        <v>62</v>
      </c>
      <c r="AN2191" t="s">
        <v>44</v>
      </c>
      <c r="AO2191" t="s">
        <v>44</v>
      </c>
    </row>
    <row r="2192" spans="1:41" x14ac:dyDescent="0.3">
      <c r="A2192" t="s">
        <v>4386</v>
      </c>
      <c r="B2192" t="s">
        <v>4387</v>
      </c>
      <c r="F2192" t="s">
        <v>697</v>
      </c>
      <c r="G2192" t="s">
        <v>2692</v>
      </c>
      <c r="H2192" t="s">
        <v>2205</v>
      </c>
      <c r="I2192" s="5" t="s">
        <v>4388</v>
      </c>
      <c r="J2192" s="5">
        <v>60</v>
      </c>
      <c r="K2192" s="6">
        <f t="shared" si="34"/>
        <v>18</v>
      </c>
      <c r="L2192" t="s">
        <v>44</v>
      </c>
      <c r="M2192" t="s">
        <v>44</v>
      </c>
      <c r="N2192" t="s">
        <v>44</v>
      </c>
      <c r="O2192" t="s">
        <v>44</v>
      </c>
      <c r="P2192" t="s">
        <v>44</v>
      </c>
      <c r="Q2192" t="s">
        <v>44</v>
      </c>
      <c r="R2192" t="s">
        <v>44</v>
      </c>
      <c r="S2192" t="s">
        <v>44</v>
      </c>
      <c r="T2192" t="s">
        <v>44</v>
      </c>
      <c r="U2192" t="s">
        <v>44</v>
      </c>
      <c r="V2192" t="s">
        <v>62</v>
      </c>
      <c r="W2192" t="s">
        <v>62</v>
      </c>
      <c r="X2192" t="s">
        <v>44</v>
      </c>
      <c r="Y2192" t="s">
        <v>62</v>
      </c>
      <c r="Z2192" t="s">
        <v>62</v>
      </c>
      <c r="AA2192" t="s">
        <v>62</v>
      </c>
      <c r="AB2192" t="s">
        <v>44</v>
      </c>
      <c r="AC2192" t="s">
        <v>62</v>
      </c>
      <c r="AD2192" t="s">
        <v>44</v>
      </c>
      <c r="AE2192" t="s">
        <v>62</v>
      </c>
      <c r="AF2192" t="s">
        <v>62</v>
      </c>
      <c r="AG2192" t="s">
        <v>44</v>
      </c>
      <c r="AH2192" t="s">
        <v>62</v>
      </c>
      <c r="AI2192" t="s">
        <v>44</v>
      </c>
      <c r="AJ2192" t="s">
        <v>44</v>
      </c>
      <c r="AK2192" t="s">
        <v>62</v>
      </c>
      <c r="AL2192" t="s">
        <v>44</v>
      </c>
      <c r="AM2192" t="s">
        <v>62</v>
      </c>
      <c r="AN2192" t="s">
        <v>62</v>
      </c>
      <c r="AO2192" t="s">
        <v>44</v>
      </c>
    </row>
    <row r="2193" spans="1:41" x14ac:dyDescent="0.3">
      <c r="A2193" t="s">
        <v>4389</v>
      </c>
      <c r="B2193" t="s">
        <v>4390</v>
      </c>
      <c r="F2193" t="s">
        <v>697</v>
      </c>
      <c r="G2193" t="s">
        <v>2231</v>
      </c>
      <c r="H2193" t="s">
        <v>1153</v>
      </c>
      <c r="I2193" s="5" t="s">
        <v>2645</v>
      </c>
      <c r="J2193" s="5">
        <v>60</v>
      </c>
      <c r="K2193" s="6">
        <f t="shared" si="34"/>
        <v>18</v>
      </c>
      <c r="L2193" t="s">
        <v>44</v>
      </c>
      <c r="M2193" t="s">
        <v>44</v>
      </c>
      <c r="N2193" t="s">
        <v>44</v>
      </c>
      <c r="O2193" t="s">
        <v>44</v>
      </c>
      <c r="P2193" t="s">
        <v>62</v>
      </c>
      <c r="Q2193" t="s">
        <v>62</v>
      </c>
      <c r="R2193" t="s">
        <v>44</v>
      </c>
      <c r="S2193" t="s">
        <v>44</v>
      </c>
      <c r="T2193" t="s">
        <v>62</v>
      </c>
      <c r="U2193" t="s">
        <v>62</v>
      </c>
      <c r="V2193" t="s">
        <v>62</v>
      </c>
      <c r="W2193" t="s">
        <v>44</v>
      </c>
      <c r="X2193" t="s">
        <v>44</v>
      </c>
      <c r="Y2193" t="s">
        <v>62</v>
      </c>
      <c r="Z2193" t="s">
        <v>62</v>
      </c>
      <c r="AA2193" t="s">
        <v>62</v>
      </c>
      <c r="AB2193" t="s">
        <v>62</v>
      </c>
      <c r="AC2193" t="s">
        <v>44</v>
      </c>
      <c r="AD2193" t="s">
        <v>44</v>
      </c>
      <c r="AE2193" t="s">
        <v>44</v>
      </c>
      <c r="AF2193" t="s">
        <v>44</v>
      </c>
      <c r="AG2193" t="s">
        <v>62</v>
      </c>
      <c r="AH2193" t="s">
        <v>44</v>
      </c>
      <c r="AI2193" t="s">
        <v>62</v>
      </c>
      <c r="AJ2193" t="s">
        <v>44</v>
      </c>
      <c r="AK2193" t="s">
        <v>44</v>
      </c>
      <c r="AL2193" t="s">
        <v>44</v>
      </c>
      <c r="AM2193" t="s">
        <v>44</v>
      </c>
      <c r="AN2193" t="s">
        <v>44</v>
      </c>
      <c r="AO2193" t="s">
        <v>62</v>
      </c>
    </row>
    <row r="2194" spans="1:41" x14ac:dyDescent="0.3">
      <c r="A2194" t="s">
        <v>4391</v>
      </c>
      <c r="B2194" t="s">
        <v>2700</v>
      </c>
      <c r="F2194" t="s">
        <v>129</v>
      </c>
      <c r="G2194" t="s">
        <v>689</v>
      </c>
      <c r="H2194" t="s">
        <v>1184</v>
      </c>
      <c r="I2194" s="5" t="s">
        <v>1496</v>
      </c>
      <c r="J2194" s="5">
        <v>60</v>
      </c>
      <c r="K2194" s="6">
        <f t="shared" si="34"/>
        <v>18</v>
      </c>
      <c r="L2194" t="s">
        <v>62</v>
      </c>
      <c r="M2194" t="s">
        <v>44</v>
      </c>
      <c r="N2194" t="s">
        <v>44</v>
      </c>
      <c r="O2194" t="s">
        <v>44</v>
      </c>
      <c r="P2194" t="s">
        <v>44</v>
      </c>
      <c r="Q2194" t="s">
        <v>44</v>
      </c>
      <c r="R2194" t="s">
        <v>44</v>
      </c>
      <c r="S2194" t="s">
        <v>62</v>
      </c>
      <c r="T2194" t="s">
        <v>44</v>
      </c>
      <c r="U2194" t="s">
        <v>62</v>
      </c>
      <c r="V2194" t="s">
        <v>44</v>
      </c>
      <c r="W2194" t="s">
        <v>62</v>
      </c>
      <c r="X2194" t="s">
        <v>62</v>
      </c>
      <c r="Y2194" t="s">
        <v>44</v>
      </c>
      <c r="Z2194" t="s">
        <v>44</v>
      </c>
      <c r="AA2194" t="s">
        <v>44</v>
      </c>
      <c r="AB2194" t="s">
        <v>62</v>
      </c>
      <c r="AC2194" t="s">
        <v>62</v>
      </c>
      <c r="AD2194" t="s">
        <v>44</v>
      </c>
      <c r="AE2194" t="s">
        <v>62</v>
      </c>
      <c r="AF2194" t="s">
        <v>44</v>
      </c>
      <c r="AG2194" t="s">
        <v>44</v>
      </c>
      <c r="AH2194" t="s">
        <v>62</v>
      </c>
      <c r="AI2194" t="s">
        <v>44</v>
      </c>
      <c r="AJ2194" t="s">
        <v>44</v>
      </c>
      <c r="AK2194" t="s">
        <v>62</v>
      </c>
      <c r="AL2194" t="s">
        <v>62</v>
      </c>
      <c r="AM2194" t="s">
        <v>44</v>
      </c>
      <c r="AN2194" t="s">
        <v>62</v>
      </c>
      <c r="AO2194" t="s">
        <v>44</v>
      </c>
    </row>
    <row r="2195" spans="1:41" x14ac:dyDescent="0.3">
      <c r="A2195" t="s">
        <v>4392</v>
      </c>
      <c r="B2195" t="s">
        <v>4393</v>
      </c>
      <c r="F2195" t="s">
        <v>2732</v>
      </c>
      <c r="G2195" t="s">
        <v>1672</v>
      </c>
      <c r="H2195" t="s">
        <v>708</v>
      </c>
      <c r="I2195" s="5" t="s">
        <v>1361</v>
      </c>
      <c r="J2195" s="5">
        <v>60</v>
      </c>
      <c r="K2195" s="6">
        <f t="shared" si="34"/>
        <v>18</v>
      </c>
      <c r="L2195" t="s">
        <v>62</v>
      </c>
      <c r="M2195" t="s">
        <v>44</v>
      </c>
      <c r="N2195" t="s">
        <v>44</v>
      </c>
      <c r="O2195" t="s">
        <v>44</v>
      </c>
      <c r="P2195" t="s">
        <v>44</v>
      </c>
      <c r="Q2195" t="s">
        <v>62</v>
      </c>
      <c r="R2195" t="s">
        <v>62</v>
      </c>
      <c r="S2195" t="s">
        <v>44</v>
      </c>
      <c r="T2195" t="s">
        <v>44</v>
      </c>
      <c r="U2195" t="s">
        <v>44</v>
      </c>
      <c r="V2195" t="s">
        <v>62</v>
      </c>
      <c r="W2195" t="s">
        <v>44</v>
      </c>
      <c r="X2195" t="s">
        <v>44</v>
      </c>
      <c r="Y2195" t="s">
        <v>44</v>
      </c>
      <c r="Z2195" t="s">
        <v>62</v>
      </c>
      <c r="AA2195" t="s">
        <v>44</v>
      </c>
      <c r="AB2195" t="s">
        <v>62</v>
      </c>
      <c r="AC2195" t="s">
        <v>62</v>
      </c>
      <c r="AD2195" t="s">
        <v>44</v>
      </c>
      <c r="AE2195" t="s">
        <v>62</v>
      </c>
      <c r="AF2195" t="s">
        <v>44</v>
      </c>
      <c r="AG2195" t="s">
        <v>44</v>
      </c>
      <c r="AH2195" t="s">
        <v>44</v>
      </c>
      <c r="AI2195" t="s">
        <v>62</v>
      </c>
      <c r="AJ2195" t="s">
        <v>44</v>
      </c>
      <c r="AK2195" t="s">
        <v>44</v>
      </c>
      <c r="AL2195" t="s">
        <v>62</v>
      </c>
      <c r="AM2195" t="s">
        <v>62</v>
      </c>
      <c r="AN2195" t="s">
        <v>62</v>
      </c>
      <c r="AO2195" t="s">
        <v>44</v>
      </c>
    </row>
    <row r="2196" spans="1:41" x14ac:dyDescent="0.3">
      <c r="A2196" t="s">
        <v>4394</v>
      </c>
      <c r="B2196" t="s">
        <v>4395</v>
      </c>
      <c r="F2196" t="s">
        <v>2732</v>
      </c>
      <c r="G2196" t="s">
        <v>371</v>
      </c>
      <c r="H2196" t="s">
        <v>404</v>
      </c>
      <c r="I2196" s="5" t="s">
        <v>3116</v>
      </c>
      <c r="J2196" s="5">
        <v>60</v>
      </c>
      <c r="K2196" s="6">
        <f t="shared" si="34"/>
        <v>18</v>
      </c>
      <c r="L2196" t="s">
        <v>44</v>
      </c>
      <c r="M2196" t="s">
        <v>44</v>
      </c>
      <c r="N2196" t="s">
        <v>62</v>
      </c>
      <c r="O2196" t="s">
        <v>62</v>
      </c>
      <c r="P2196" t="s">
        <v>62</v>
      </c>
      <c r="Q2196" t="s">
        <v>44</v>
      </c>
      <c r="R2196" t="s">
        <v>62</v>
      </c>
      <c r="S2196" t="s">
        <v>44</v>
      </c>
      <c r="T2196" t="s">
        <v>44</v>
      </c>
      <c r="U2196" t="s">
        <v>44</v>
      </c>
      <c r="V2196" t="s">
        <v>62</v>
      </c>
      <c r="W2196" t="s">
        <v>44</v>
      </c>
      <c r="X2196" t="s">
        <v>44</v>
      </c>
      <c r="Y2196" t="s">
        <v>62</v>
      </c>
      <c r="Z2196" t="s">
        <v>62</v>
      </c>
      <c r="AA2196" t="s">
        <v>44</v>
      </c>
      <c r="AB2196" t="s">
        <v>44</v>
      </c>
      <c r="AC2196" t="s">
        <v>44</v>
      </c>
      <c r="AD2196" t="s">
        <v>44</v>
      </c>
      <c r="AE2196" t="s">
        <v>44</v>
      </c>
      <c r="AF2196" t="s">
        <v>62</v>
      </c>
      <c r="AG2196" t="s">
        <v>44</v>
      </c>
      <c r="AH2196" t="s">
        <v>62</v>
      </c>
      <c r="AI2196" t="s">
        <v>62</v>
      </c>
      <c r="AJ2196" t="s">
        <v>44</v>
      </c>
      <c r="AK2196" t="s">
        <v>62</v>
      </c>
      <c r="AL2196" t="s">
        <v>44</v>
      </c>
      <c r="AM2196" t="s">
        <v>44</v>
      </c>
      <c r="AN2196" t="s">
        <v>44</v>
      </c>
      <c r="AO2196" t="s">
        <v>62</v>
      </c>
    </row>
    <row r="2197" spans="1:41" x14ac:dyDescent="0.3">
      <c r="A2197" t="s">
        <v>4396</v>
      </c>
      <c r="B2197" t="s">
        <v>159</v>
      </c>
      <c r="F2197" t="s">
        <v>380</v>
      </c>
      <c r="G2197" t="s">
        <v>125</v>
      </c>
      <c r="H2197" t="s">
        <v>372</v>
      </c>
      <c r="I2197" s="5" t="s">
        <v>2289</v>
      </c>
      <c r="J2197" s="5">
        <v>60</v>
      </c>
      <c r="K2197" s="6">
        <f t="shared" si="34"/>
        <v>18</v>
      </c>
      <c r="L2197" t="s">
        <v>62</v>
      </c>
      <c r="M2197" t="s">
        <v>44</v>
      </c>
      <c r="N2197" t="s">
        <v>44</v>
      </c>
      <c r="O2197" t="s">
        <v>44</v>
      </c>
      <c r="P2197" t="s">
        <v>44</v>
      </c>
      <c r="Q2197" t="s">
        <v>44</v>
      </c>
      <c r="R2197" t="s">
        <v>62</v>
      </c>
      <c r="S2197" t="s">
        <v>44</v>
      </c>
      <c r="T2197" t="s">
        <v>44</v>
      </c>
      <c r="U2197" t="s">
        <v>62</v>
      </c>
      <c r="V2197" t="s">
        <v>62</v>
      </c>
      <c r="W2197" t="s">
        <v>44</v>
      </c>
      <c r="X2197" t="s">
        <v>62</v>
      </c>
      <c r="Y2197" t="s">
        <v>44</v>
      </c>
      <c r="Z2197" t="s">
        <v>62</v>
      </c>
      <c r="AA2197" t="s">
        <v>62</v>
      </c>
      <c r="AB2197" t="s">
        <v>62</v>
      </c>
      <c r="AC2197" t="s">
        <v>44</v>
      </c>
      <c r="AD2197" t="s">
        <v>62</v>
      </c>
      <c r="AE2197" t="s">
        <v>44</v>
      </c>
      <c r="AF2197" t="s">
        <v>44</v>
      </c>
      <c r="AG2197" t="s">
        <v>44</v>
      </c>
      <c r="AH2197" t="s">
        <v>44</v>
      </c>
      <c r="AI2197" t="s">
        <v>44</v>
      </c>
      <c r="AJ2197" t="s">
        <v>62</v>
      </c>
      <c r="AK2197" t="s">
        <v>62</v>
      </c>
      <c r="AL2197" t="s">
        <v>44</v>
      </c>
      <c r="AM2197" t="s">
        <v>62</v>
      </c>
      <c r="AN2197" t="s">
        <v>44</v>
      </c>
      <c r="AO2197" t="s">
        <v>44</v>
      </c>
    </row>
    <row r="2198" spans="1:41" x14ac:dyDescent="0.3">
      <c r="A2198" t="s">
        <v>4397</v>
      </c>
      <c r="B2198" t="s">
        <v>379</v>
      </c>
      <c r="F2198" t="s">
        <v>1238</v>
      </c>
      <c r="G2198" t="s">
        <v>1153</v>
      </c>
      <c r="H2198" t="s">
        <v>141</v>
      </c>
      <c r="I2198" s="5" t="s">
        <v>884</v>
      </c>
      <c r="J2198" s="5">
        <v>60</v>
      </c>
      <c r="K2198" s="6">
        <f t="shared" si="34"/>
        <v>18</v>
      </c>
      <c r="L2198" t="s">
        <v>62</v>
      </c>
      <c r="M2198" t="s">
        <v>44</v>
      </c>
      <c r="N2198" t="s">
        <v>44</v>
      </c>
      <c r="O2198" t="s">
        <v>44</v>
      </c>
      <c r="P2198" t="s">
        <v>62</v>
      </c>
      <c r="Q2198" t="s">
        <v>44</v>
      </c>
      <c r="R2198" t="s">
        <v>44</v>
      </c>
      <c r="S2198" t="s">
        <v>62</v>
      </c>
      <c r="T2198" t="s">
        <v>44</v>
      </c>
      <c r="U2198" t="s">
        <v>62</v>
      </c>
      <c r="V2198" t="s">
        <v>44</v>
      </c>
      <c r="W2198" t="s">
        <v>44</v>
      </c>
      <c r="X2198" t="s">
        <v>44</v>
      </c>
      <c r="Y2198" t="s">
        <v>62</v>
      </c>
      <c r="Z2198" t="s">
        <v>62</v>
      </c>
      <c r="AA2198" t="s">
        <v>44</v>
      </c>
      <c r="AB2198" t="s">
        <v>44</v>
      </c>
      <c r="AC2198" t="s">
        <v>62</v>
      </c>
      <c r="AD2198" t="s">
        <v>44</v>
      </c>
      <c r="AE2198" t="s">
        <v>44</v>
      </c>
      <c r="AF2198" t="s">
        <v>62</v>
      </c>
      <c r="AG2198" t="s">
        <v>62</v>
      </c>
      <c r="AH2198" t="s">
        <v>44</v>
      </c>
      <c r="AI2198" t="s">
        <v>62</v>
      </c>
      <c r="AJ2198" t="s">
        <v>44</v>
      </c>
      <c r="AK2198" t="s">
        <v>62</v>
      </c>
      <c r="AL2198" t="s">
        <v>62</v>
      </c>
      <c r="AM2198" t="s">
        <v>44</v>
      </c>
      <c r="AN2198" t="s">
        <v>44</v>
      </c>
      <c r="AO2198" t="s">
        <v>44</v>
      </c>
    </row>
    <row r="2199" spans="1:41" x14ac:dyDescent="0.3">
      <c r="A2199" t="s">
        <v>4398</v>
      </c>
      <c r="B2199" t="s">
        <v>149</v>
      </c>
      <c r="F2199" t="s">
        <v>129</v>
      </c>
      <c r="G2199" t="s">
        <v>1174</v>
      </c>
      <c r="H2199" t="s">
        <v>2237</v>
      </c>
      <c r="I2199" s="5" t="s">
        <v>4399</v>
      </c>
      <c r="J2199" s="5">
        <v>60</v>
      </c>
      <c r="K2199" s="6">
        <f t="shared" si="34"/>
        <v>18</v>
      </c>
      <c r="L2199" t="s">
        <v>44</v>
      </c>
      <c r="M2199" t="s">
        <v>62</v>
      </c>
      <c r="N2199" t="s">
        <v>62</v>
      </c>
      <c r="O2199" t="s">
        <v>62</v>
      </c>
      <c r="P2199" t="s">
        <v>44</v>
      </c>
      <c r="Q2199" t="s">
        <v>44</v>
      </c>
      <c r="R2199" t="s">
        <v>62</v>
      </c>
      <c r="S2199" t="s">
        <v>44</v>
      </c>
      <c r="T2199" t="s">
        <v>44</v>
      </c>
      <c r="U2199" t="s">
        <v>44</v>
      </c>
      <c r="V2199" t="s">
        <v>62</v>
      </c>
      <c r="W2199" t="s">
        <v>62</v>
      </c>
      <c r="X2199" t="s">
        <v>62</v>
      </c>
      <c r="Y2199" t="s">
        <v>44</v>
      </c>
      <c r="Z2199" t="s">
        <v>44</v>
      </c>
      <c r="AA2199" t="s">
        <v>62</v>
      </c>
      <c r="AB2199" t="s">
        <v>44</v>
      </c>
      <c r="AC2199" t="s">
        <v>62</v>
      </c>
      <c r="AD2199" t="s">
        <v>62</v>
      </c>
      <c r="AE2199" t="s">
        <v>44</v>
      </c>
      <c r="AF2199" t="s">
        <v>44</v>
      </c>
      <c r="AG2199" t="s">
        <v>44</v>
      </c>
      <c r="AH2199" t="s">
        <v>44</v>
      </c>
      <c r="AI2199" t="s">
        <v>44</v>
      </c>
      <c r="AJ2199" t="s">
        <v>44</v>
      </c>
      <c r="AK2199" t="s">
        <v>44</v>
      </c>
      <c r="AL2199" t="s">
        <v>62</v>
      </c>
      <c r="AM2199" t="s">
        <v>62</v>
      </c>
      <c r="AN2199" t="s">
        <v>44</v>
      </c>
      <c r="AO2199" t="s">
        <v>44</v>
      </c>
    </row>
    <row r="2200" spans="1:41" x14ac:dyDescent="0.3">
      <c r="A2200" t="s">
        <v>4400</v>
      </c>
      <c r="B2200" t="s">
        <v>4401</v>
      </c>
      <c r="F2200" t="s">
        <v>168</v>
      </c>
      <c r="G2200" t="s">
        <v>1177</v>
      </c>
      <c r="H2200" t="s">
        <v>2237</v>
      </c>
      <c r="I2200" s="5" t="s">
        <v>4402</v>
      </c>
      <c r="J2200" s="5">
        <v>60</v>
      </c>
      <c r="K2200" s="6">
        <f t="shared" si="34"/>
        <v>18</v>
      </c>
      <c r="L2200" t="s">
        <v>44</v>
      </c>
      <c r="M2200" t="s">
        <v>44</v>
      </c>
      <c r="N2200" t="s">
        <v>62</v>
      </c>
      <c r="O2200" t="s">
        <v>62</v>
      </c>
      <c r="P2200" t="s">
        <v>44</v>
      </c>
      <c r="Q2200" t="s">
        <v>44</v>
      </c>
      <c r="R2200" t="s">
        <v>62</v>
      </c>
      <c r="S2200" t="s">
        <v>62</v>
      </c>
      <c r="T2200" t="s">
        <v>44</v>
      </c>
      <c r="U2200" t="s">
        <v>62</v>
      </c>
      <c r="V2200" t="s">
        <v>44</v>
      </c>
      <c r="W2200" t="s">
        <v>44</v>
      </c>
      <c r="X2200" t="s">
        <v>44</v>
      </c>
      <c r="Y2200" t="s">
        <v>62</v>
      </c>
      <c r="Z2200" t="s">
        <v>44</v>
      </c>
      <c r="AA2200" t="s">
        <v>62</v>
      </c>
      <c r="AB2200" t="s">
        <v>62</v>
      </c>
      <c r="AC2200" t="s">
        <v>44</v>
      </c>
      <c r="AD2200" t="s">
        <v>44</v>
      </c>
      <c r="AE2200" t="s">
        <v>44</v>
      </c>
      <c r="AF2200" t="s">
        <v>44</v>
      </c>
      <c r="AG2200" t="s">
        <v>62</v>
      </c>
      <c r="AH2200" t="s">
        <v>44</v>
      </c>
      <c r="AI2200" t="s">
        <v>44</v>
      </c>
      <c r="AJ2200" t="s">
        <v>44</v>
      </c>
      <c r="AK2200" t="s">
        <v>44</v>
      </c>
      <c r="AL2200" t="s">
        <v>62</v>
      </c>
      <c r="AM2200" t="s">
        <v>44</v>
      </c>
      <c r="AN2200" t="s">
        <v>62</v>
      </c>
      <c r="AO2200" t="s">
        <v>62</v>
      </c>
    </row>
    <row r="2201" spans="1:41" x14ac:dyDescent="0.3">
      <c r="A2201" t="s">
        <v>4403</v>
      </c>
      <c r="B2201" t="s">
        <v>610</v>
      </c>
      <c r="F2201" t="s">
        <v>389</v>
      </c>
      <c r="G2201" t="s">
        <v>390</v>
      </c>
      <c r="H2201" t="s">
        <v>1196</v>
      </c>
      <c r="I2201" s="5" t="s">
        <v>2022</v>
      </c>
      <c r="J2201" s="5">
        <v>60</v>
      </c>
      <c r="K2201" s="6">
        <f t="shared" si="34"/>
        <v>18</v>
      </c>
      <c r="L2201" t="s">
        <v>62</v>
      </c>
      <c r="M2201" t="s">
        <v>62</v>
      </c>
      <c r="N2201" t="s">
        <v>44</v>
      </c>
      <c r="O2201" t="s">
        <v>62</v>
      </c>
      <c r="P2201" t="s">
        <v>62</v>
      </c>
      <c r="Q2201" t="s">
        <v>44</v>
      </c>
      <c r="R2201" t="s">
        <v>44</v>
      </c>
      <c r="S2201" t="s">
        <v>44</v>
      </c>
      <c r="T2201" t="s">
        <v>62</v>
      </c>
      <c r="U2201" t="s">
        <v>62</v>
      </c>
      <c r="V2201" t="s">
        <v>44</v>
      </c>
      <c r="W2201" t="s">
        <v>44</v>
      </c>
      <c r="X2201" t="s">
        <v>44</v>
      </c>
      <c r="Y2201" t="s">
        <v>62</v>
      </c>
      <c r="Z2201" t="s">
        <v>62</v>
      </c>
      <c r="AA2201" t="s">
        <v>44</v>
      </c>
      <c r="AB2201" t="s">
        <v>44</v>
      </c>
      <c r="AC2201" t="s">
        <v>44</v>
      </c>
      <c r="AD2201" t="s">
        <v>44</v>
      </c>
      <c r="AE2201" t="s">
        <v>44</v>
      </c>
      <c r="AF2201" t="s">
        <v>44</v>
      </c>
      <c r="AG2201" t="s">
        <v>62</v>
      </c>
      <c r="AH2201" t="s">
        <v>393</v>
      </c>
      <c r="AI2201" t="s">
        <v>44</v>
      </c>
      <c r="AJ2201" t="s">
        <v>44</v>
      </c>
      <c r="AK2201" t="s">
        <v>62</v>
      </c>
      <c r="AL2201" t="s">
        <v>44</v>
      </c>
      <c r="AM2201" t="s">
        <v>62</v>
      </c>
      <c r="AN2201" t="s">
        <v>44</v>
      </c>
      <c r="AO2201" t="s">
        <v>44</v>
      </c>
    </row>
    <row r="2202" spans="1:41" x14ac:dyDescent="0.3">
      <c r="A2202" t="s">
        <v>4404</v>
      </c>
      <c r="B2202" t="s">
        <v>159</v>
      </c>
      <c r="F2202" t="s">
        <v>1162</v>
      </c>
      <c r="G2202" t="s">
        <v>399</v>
      </c>
      <c r="H2202" t="s">
        <v>391</v>
      </c>
      <c r="I2202" s="5" t="s">
        <v>2711</v>
      </c>
      <c r="J2202" s="5">
        <v>60</v>
      </c>
      <c r="K2202" s="6">
        <f t="shared" si="34"/>
        <v>18</v>
      </c>
      <c r="L2202" t="s">
        <v>44</v>
      </c>
      <c r="M2202" t="s">
        <v>44</v>
      </c>
      <c r="N2202" t="s">
        <v>44</v>
      </c>
      <c r="O2202" t="s">
        <v>62</v>
      </c>
      <c r="P2202" t="s">
        <v>62</v>
      </c>
      <c r="Q2202" t="s">
        <v>62</v>
      </c>
      <c r="R2202" t="s">
        <v>44</v>
      </c>
      <c r="S2202" t="s">
        <v>62</v>
      </c>
      <c r="T2202" t="s">
        <v>44</v>
      </c>
      <c r="U2202" t="s">
        <v>44</v>
      </c>
      <c r="V2202" t="s">
        <v>44</v>
      </c>
      <c r="W2202" t="s">
        <v>62</v>
      </c>
      <c r="X2202" t="s">
        <v>44</v>
      </c>
      <c r="Y2202" t="s">
        <v>44</v>
      </c>
      <c r="Z2202" t="s">
        <v>44</v>
      </c>
      <c r="AA2202" t="s">
        <v>44</v>
      </c>
      <c r="AB2202" t="s">
        <v>62</v>
      </c>
      <c r="AC2202" t="s">
        <v>44</v>
      </c>
      <c r="AD2202" t="s">
        <v>62</v>
      </c>
      <c r="AE2202" t="s">
        <v>62</v>
      </c>
      <c r="AF2202" t="s">
        <v>62</v>
      </c>
      <c r="AG2202" t="s">
        <v>44</v>
      </c>
      <c r="AH2202" t="s">
        <v>62</v>
      </c>
      <c r="AI2202" t="s">
        <v>44</v>
      </c>
      <c r="AJ2202" t="s">
        <v>62</v>
      </c>
      <c r="AK2202" t="s">
        <v>44</v>
      </c>
      <c r="AL2202" t="s">
        <v>62</v>
      </c>
      <c r="AM2202" t="s">
        <v>44</v>
      </c>
      <c r="AN2202" t="s">
        <v>44</v>
      </c>
      <c r="AO2202" t="s">
        <v>44</v>
      </c>
    </row>
    <row r="2203" spans="1:41" x14ac:dyDescent="0.3">
      <c r="A2203" t="s">
        <v>4405</v>
      </c>
      <c r="B2203" t="s">
        <v>2797</v>
      </c>
      <c r="F2203" t="s">
        <v>389</v>
      </c>
      <c r="G2203" t="s">
        <v>381</v>
      </c>
      <c r="H2203" t="s">
        <v>2754</v>
      </c>
      <c r="I2203" s="5" t="s">
        <v>3762</v>
      </c>
      <c r="J2203" s="5">
        <v>60</v>
      </c>
      <c r="K2203" s="6">
        <f t="shared" si="34"/>
        <v>18</v>
      </c>
      <c r="L2203" t="s">
        <v>62</v>
      </c>
      <c r="M2203" t="s">
        <v>62</v>
      </c>
      <c r="N2203" t="s">
        <v>44</v>
      </c>
      <c r="O2203" t="s">
        <v>62</v>
      </c>
      <c r="P2203" t="s">
        <v>44</v>
      </c>
      <c r="Q2203" t="s">
        <v>44</v>
      </c>
      <c r="R2203" t="s">
        <v>44</v>
      </c>
      <c r="S2203" t="s">
        <v>62</v>
      </c>
      <c r="T2203" t="s">
        <v>44</v>
      </c>
      <c r="U2203" t="s">
        <v>62</v>
      </c>
      <c r="V2203" t="s">
        <v>44</v>
      </c>
      <c r="W2203" t="s">
        <v>62</v>
      </c>
      <c r="X2203" t="s">
        <v>62</v>
      </c>
      <c r="Y2203" t="s">
        <v>44</v>
      </c>
      <c r="Z2203" t="s">
        <v>62</v>
      </c>
      <c r="AA2203" t="s">
        <v>44</v>
      </c>
      <c r="AB2203" t="s">
        <v>44</v>
      </c>
      <c r="AC2203" t="s">
        <v>44</v>
      </c>
      <c r="AD2203" t="s">
        <v>62</v>
      </c>
      <c r="AE2203" t="s">
        <v>44</v>
      </c>
      <c r="AF2203" t="s">
        <v>44</v>
      </c>
      <c r="AG2203" t="s">
        <v>44</v>
      </c>
      <c r="AH2203" t="s">
        <v>62</v>
      </c>
      <c r="AI2203" t="s">
        <v>44</v>
      </c>
      <c r="AJ2203" t="s">
        <v>44</v>
      </c>
      <c r="AK2203" t="s">
        <v>44</v>
      </c>
      <c r="AL2203" t="s">
        <v>44</v>
      </c>
      <c r="AM2203" t="s">
        <v>62</v>
      </c>
      <c r="AN2203" t="s">
        <v>62</v>
      </c>
      <c r="AO2203" t="s">
        <v>44</v>
      </c>
    </row>
    <row r="2204" spans="1:41" x14ac:dyDescent="0.3">
      <c r="A2204" t="s">
        <v>4406</v>
      </c>
      <c r="B2204" t="s">
        <v>4407</v>
      </c>
      <c r="F2204" t="s">
        <v>129</v>
      </c>
      <c r="G2204" t="s">
        <v>372</v>
      </c>
      <c r="H2204" t="s">
        <v>730</v>
      </c>
      <c r="I2204" s="5" t="s">
        <v>822</v>
      </c>
      <c r="J2204" s="5">
        <v>60</v>
      </c>
      <c r="K2204" s="6">
        <f t="shared" si="34"/>
        <v>18</v>
      </c>
      <c r="L2204" t="s">
        <v>62</v>
      </c>
      <c r="M2204" t="s">
        <v>62</v>
      </c>
      <c r="N2204" t="s">
        <v>62</v>
      </c>
      <c r="O2204" t="s">
        <v>62</v>
      </c>
      <c r="P2204" t="s">
        <v>44</v>
      </c>
      <c r="Q2204" t="s">
        <v>62</v>
      </c>
      <c r="R2204" t="s">
        <v>62</v>
      </c>
      <c r="S2204" t="s">
        <v>44</v>
      </c>
      <c r="T2204" t="s">
        <v>62</v>
      </c>
      <c r="U2204" t="s">
        <v>44</v>
      </c>
      <c r="V2204" t="s">
        <v>62</v>
      </c>
      <c r="W2204" t="s">
        <v>44</v>
      </c>
      <c r="X2204" t="s">
        <v>44</v>
      </c>
      <c r="Y2204" t="s">
        <v>44</v>
      </c>
      <c r="Z2204" t="s">
        <v>44</v>
      </c>
      <c r="AA2204" t="s">
        <v>44</v>
      </c>
      <c r="AB2204" t="s">
        <v>44</v>
      </c>
      <c r="AC2204" t="s">
        <v>44</v>
      </c>
      <c r="AD2204" t="s">
        <v>44</v>
      </c>
      <c r="AE2204" t="s">
        <v>44</v>
      </c>
      <c r="AF2204" t="s">
        <v>44</v>
      </c>
      <c r="AG2204" t="s">
        <v>44</v>
      </c>
      <c r="AH2204" t="s">
        <v>44</v>
      </c>
      <c r="AI2204" t="s">
        <v>62</v>
      </c>
      <c r="AJ2204" t="s">
        <v>44</v>
      </c>
      <c r="AK2204" t="s">
        <v>62</v>
      </c>
      <c r="AL2204" t="s">
        <v>44</v>
      </c>
      <c r="AM2204" t="s">
        <v>62</v>
      </c>
      <c r="AN2204" t="s">
        <v>62</v>
      </c>
      <c r="AO2204" t="s">
        <v>44</v>
      </c>
    </row>
    <row r="2205" spans="1:41" x14ac:dyDescent="0.3">
      <c r="A2205" t="s">
        <v>4408</v>
      </c>
      <c r="B2205" t="s">
        <v>1110</v>
      </c>
      <c r="F2205" t="s">
        <v>129</v>
      </c>
      <c r="G2205" t="s">
        <v>730</v>
      </c>
      <c r="H2205" t="s">
        <v>1208</v>
      </c>
      <c r="I2205" s="5" t="s">
        <v>1091</v>
      </c>
      <c r="J2205" s="5">
        <v>60</v>
      </c>
      <c r="K2205" s="6">
        <f t="shared" si="34"/>
        <v>18</v>
      </c>
      <c r="L2205" t="s">
        <v>44</v>
      </c>
      <c r="M2205" t="s">
        <v>62</v>
      </c>
      <c r="N2205" t="s">
        <v>44</v>
      </c>
      <c r="O2205" t="s">
        <v>44</v>
      </c>
      <c r="P2205" t="s">
        <v>44</v>
      </c>
      <c r="Q2205" t="s">
        <v>44</v>
      </c>
      <c r="R2205" t="s">
        <v>44</v>
      </c>
      <c r="S2205" t="s">
        <v>44</v>
      </c>
      <c r="T2205" t="s">
        <v>62</v>
      </c>
      <c r="U2205" t="s">
        <v>62</v>
      </c>
      <c r="V2205" t="s">
        <v>44</v>
      </c>
      <c r="W2205" t="s">
        <v>62</v>
      </c>
      <c r="X2205" t="s">
        <v>62</v>
      </c>
      <c r="Y2205" t="s">
        <v>44</v>
      </c>
      <c r="Z2205" t="s">
        <v>62</v>
      </c>
      <c r="AA2205" t="s">
        <v>44</v>
      </c>
      <c r="AB2205" t="s">
        <v>44</v>
      </c>
      <c r="AC2205" t="s">
        <v>62</v>
      </c>
      <c r="AD2205" t="s">
        <v>62</v>
      </c>
      <c r="AE2205" t="s">
        <v>44</v>
      </c>
      <c r="AF2205" t="s">
        <v>62</v>
      </c>
      <c r="AG2205" t="s">
        <v>44</v>
      </c>
      <c r="AH2205" t="s">
        <v>44</v>
      </c>
      <c r="AI2205" t="s">
        <v>62</v>
      </c>
      <c r="AJ2205" t="s">
        <v>44</v>
      </c>
      <c r="AK2205" t="s">
        <v>44</v>
      </c>
      <c r="AL2205" t="s">
        <v>44</v>
      </c>
      <c r="AM2205" t="s">
        <v>44</v>
      </c>
      <c r="AN2205" t="s">
        <v>62</v>
      </c>
      <c r="AO2205" t="s">
        <v>62</v>
      </c>
    </row>
    <row r="2206" spans="1:41" x14ac:dyDescent="0.3">
      <c r="A2206" t="s">
        <v>2772</v>
      </c>
      <c r="B2206" t="s">
        <v>4409</v>
      </c>
      <c r="F2206" t="s">
        <v>1202</v>
      </c>
      <c r="G2206" t="s">
        <v>730</v>
      </c>
      <c r="H2206" t="s">
        <v>1208</v>
      </c>
      <c r="I2206" s="5" t="s">
        <v>1578</v>
      </c>
      <c r="J2206" s="5">
        <v>60</v>
      </c>
      <c r="K2206" s="6">
        <f t="shared" si="34"/>
        <v>18</v>
      </c>
      <c r="L2206" t="s">
        <v>44</v>
      </c>
      <c r="M2206" t="s">
        <v>62</v>
      </c>
      <c r="N2206" t="s">
        <v>62</v>
      </c>
      <c r="O2206" t="s">
        <v>44</v>
      </c>
      <c r="P2206" t="s">
        <v>44</v>
      </c>
      <c r="Q2206" t="s">
        <v>62</v>
      </c>
      <c r="R2206" t="s">
        <v>44</v>
      </c>
      <c r="S2206" t="s">
        <v>62</v>
      </c>
      <c r="T2206" t="s">
        <v>44</v>
      </c>
      <c r="U2206" t="s">
        <v>44</v>
      </c>
      <c r="V2206" t="s">
        <v>44</v>
      </c>
      <c r="W2206" t="s">
        <v>44</v>
      </c>
      <c r="X2206" t="s">
        <v>62</v>
      </c>
      <c r="Y2206" t="s">
        <v>44</v>
      </c>
      <c r="Z2206" t="s">
        <v>62</v>
      </c>
      <c r="AA2206" t="s">
        <v>62</v>
      </c>
      <c r="AB2206" t="s">
        <v>62</v>
      </c>
      <c r="AC2206" t="s">
        <v>44</v>
      </c>
      <c r="AD2206" t="s">
        <v>44</v>
      </c>
      <c r="AE2206" t="s">
        <v>62</v>
      </c>
      <c r="AF2206" t="s">
        <v>44</v>
      </c>
      <c r="AG2206" t="s">
        <v>44</v>
      </c>
      <c r="AH2206" t="s">
        <v>62</v>
      </c>
      <c r="AI2206" t="s">
        <v>44</v>
      </c>
      <c r="AJ2206" t="s">
        <v>44</v>
      </c>
      <c r="AK2206" t="s">
        <v>44</v>
      </c>
      <c r="AL2206" t="s">
        <v>44</v>
      </c>
      <c r="AM2206" t="s">
        <v>44</v>
      </c>
      <c r="AN2206" t="s">
        <v>62</v>
      </c>
      <c r="AO2206" t="s">
        <v>62</v>
      </c>
    </row>
    <row r="2207" spans="1:41" x14ac:dyDescent="0.3">
      <c r="A2207" t="s">
        <v>4410</v>
      </c>
      <c r="B2207" t="s">
        <v>76</v>
      </c>
      <c r="F2207" t="s">
        <v>1202</v>
      </c>
      <c r="G2207" t="s">
        <v>391</v>
      </c>
      <c r="H2207" t="s">
        <v>1735</v>
      </c>
      <c r="I2207" s="5" t="s">
        <v>1214</v>
      </c>
      <c r="J2207" s="5">
        <v>60</v>
      </c>
      <c r="K2207" s="6">
        <f t="shared" si="34"/>
        <v>18</v>
      </c>
      <c r="L2207" t="s">
        <v>44</v>
      </c>
      <c r="M2207" t="s">
        <v>62</v>
      </c>
      <c r="N2207" t="s">
        <v>62</v>
      </c>
      <c r="O2207" t="s">
        <v>44</v>
      </c>
      <c r="P2207" t="s">
        <v>62</v>
      </c>
      <c r="Q2207" t="s">
        <v>62</v>
      </c>
      <c r="R2207" t="s">
        <v>44</v>
      </c>
      <c r="S2207" t="s">
        <v>44</v>
      </c>
      <c r="T2207" t="s">
        <v>393</v>
      </c>
      <c r="U2207" t="s">
        <v>44</v>
      </c>
      <c r="V2207" t="s">
        <v>44</v>
      </c>
      <c r="W2207" t="s">
        <v>44</v>
      </c>
      <c r="X2207" t="s">
        <v>62</v>
      </c>
      <c r="Y2207" t="s">
        <v>44</v>
      </c>
      <c r="Z2207" t="s">
        <v>44</v>
      </c>
      <c r="AA2207" t="s">
        <v>44</v>
      </c>
      <c r="AB2207" t="s">
        <v>44</v>
      </c>
      <c r="AC2207" t="s">
        <v>62</v>
      </c>
      <c r="AD2207" t="s">
        <v>44</v>
      </c>
      <c r="AE2207" t="s">
        <v>62</v>
      </c>
      <c r="AF2207" t="s">
        <v>44</v>
      </c>
      <c r="AG2207" t="s">
        <v>44</v>
      </c>
      <c r="AH2207" t="s">
        <v>44</v>
      </c>
      <c r="AI2207" t="s">
        <v>44</v>
      </c>
      <c r="AJ2207" t="s">
        <v>44</v>
      </c>
      <c r="AK2207" t="s">
        <v>62</v>
      </c>
      <c r="AL2207" t="s">
        <v>62</v>
      </c>
      <c r="AM2207" t="s">
        <v>44</v>
      </c>
      <c r="AN2207" t="s">
        <v>62</v>
      </c>
      <c r="AO2207" t="s">
        <v>62</v>
      </c>
    </row>
    <row r="2208" spans="1:41" x14ac:dyDescent="0.3">
      <c r="A2208" t="s">
        <v>4411</v>
      </c>
      <c r="B2208" t="s">
        <v>355</v>
      </c>
      <c r="F2208" t="s">
        <v>129</v>
      </c>
      <c r="G2208" t="s">
        <v>141</v>
      </c>
      <c r="H2208" t="s">
        <v>3620</v>
      </c>
      <c r="I2208" s="5" t="s">
        <v>3929</v>
      </c>
      <c r="J2208" s="5">
        <v>60</v>
      </c>
      <c r="K2208" s="6">
        <f t="shared" si="34"/>
        <v>18</v>
      </c>
      <c r="L2208" t="s">
        <v>44</v>
      </c>
      <c r="M2208" t="s">
        <v>62</v>
      </c>
      <c r="N2208" t="s">
        <v>62</v>
      </c>
      <c r="O2208" t="s">
        <v>44</v>
      </c>
      <c r="P2208" t="s">
        <v>44</v>
      </c>
      <c r="Q2208" t="s">
        <v>62</v>
      </c>
      <c r="R2208" t="s">
        <v>62</v>
      </c>
      <c r="S2208" t="s">
        <v>62</v>
      </c>
      <c r="T2208" t="s">
        <v>44</v>
      </c>
      <c r="U2208" t="s">
        <v>62</v>
      </c>
      <c r="V2208" t="s">
        <v>44</v>
      </c>
      <c r="W2208" t="s">
        <v>44</v>
      </c>
      <c r="X2208" t="s">
        <v>44</v>
      </c>
      <c r="Y2208" t="s">
        <v>44</v>
      </c>
      <c r="Z2208" t="s">
        <v>62</v>
      </c>
      <c r="AA2208" t="s">
        <v>62</v>
      </c>
      <c r="AB2208" t="s">
        <v>62</v>
      </c>
      <c r="AC2208" t="s">
        <v>44</v>
      </c>
      <c r="AD2208" t="s">
        <v>44</v>
      </c>
      <c r="AE2208" t="s">
        <v>44</v>
      </c>
      <c r="AF2208" t="s">
        <v>62</v>
      </c>
      <c r="AG2208" t="s">
        <v>44</v>
      </c>
      <c r="AH2208" t="s">
        <v>44</v>
      </c>
      <c r="AI2208" t="s">
        <v>44</v>
      </c>
      <c r="AJ2208" t="s">
        <v>44</v>
      </c>
      <c r="AK2208" t="s">
        <v>44</v>
      </c>
      <c r="AL2208" t="s">
        <v>44</v>
      </c>
      <c r="AM2208" t="s">
        <v>62</v>
      </c>
      <c r="AN2208" t="s">
        <v>62</v>
      </c>
      <c r="AO2208" t="s">
        <v>44</v>
      </c>
    </row>
    <row r="2209" spans="1:41" x14ac:dyDescent="0.3">
      <c r="A2209" t="s">
        <v>4412</v>
      </c>
      <c r="B2209" t="s">
        <v>650</v>
      </c>
      <c r="F2209" t="s">
        <v>403</v>
      </c>
      <c r="G2209" t="s">
        <v>737</v>
      </c>
      <c r="H2209" t="s">
        <v>136</v>
      </c>
      <c r="I2209" s="5" t="s">
        <v>2234</v>
      </c>
      <c r="J2209" s="5">
        <v>60</v>
      </c>
      <c r="K2209" s="6">
        <f t="shared" si="34"/>
        <v>18</v>
      </c>
      <c r="L2209" t="s">
        <v>44</v>
      </c>
      <c r="M2209" t="s">
        <v>62</v>
      </c>
      <c r="N2209" t="s">
        <v>44</v>
      </c>
      <c r="O2209" t="s">
        <v>62</v>
      </c>
      <c r="P2209" t="s">
        <v>44</v>
      </c>
      <c r="Q2209" t="s">
        <v>44</v>
      </c>
      <c r="R2209" t="s">
        <v>62</v>
      </c>
      <c r="S2209" t="s">
        <v>44</v>
      </c>
      <c r="T2209" t="s">
        <v>62</v>
      </c>
      <c r="U2209" t="s">
        <v>44</v>
      </c>
      <c r="V2209" t="s">
        <v>62</v>
      </c>
      <c r="W2209" t="s">
        <v>44</v>
      </c>
      <c r="X2209" t="s">
        <v>62</v>
      </c>
      <c r="Y2209" t="s">
        <v>44</v>
      </c>
      <c r="Z2209" t="s">
        <v>62</v>
      </c>
      <c r="AA2209" t="s">
        <v>62</v>
      </c>
      <c r="AB2209" t="s">
        <v>62</v>
      </c>
      <c r="AC2209" t="s">
        <v>44</v>
      </c>
      <c r="AD2209" t="s">
        <v>44</v>
      </c>
      <c r="AE2209" t="s">
        <v>44</v>
      </c>
      <c r="AF2209" t="s">
        <v>62</v>
      </c>
      <c r="AG2209" t="s">
        <v>44</v>
      </c>
      <c r="AH2209" t="s">
        <v>44</v>
      </c>
      <c r="AI2209" t="s">
        <v>44</v>
      </c>
      <c r="AJ2209" t="s">
        <v>44</v>
      </c>
      <c r="AK2209" t="s">
        <v>62</v>
      </c>
      <c r="AL2209" t="s">
        <v>44</v>
      </c>
      <c r="AM2209" t="s">
        <v>44</v>
      </c>
      <c r="AN2209" t="s">
        <v>44</v>
      </c>
      <c r="AO2209" t="s">
        <v>62</v>
      </c>
    </row>
    <row r="2210" spans="1:41" x14ac:dyDescent="0.3">
      <c r="A2210" t="s">
        <v>4413</v>
      </c>
      <c r="B2210" t="s">
        <v>989</v>
      </c>
      <c r="F2210" t="s">
        <v>1768</v>
      </c>
      <c r="G2210" t="s">
        <v>737</v>
      </c>
      <c r="H2210" t="s">
        <v>417</v>
      </c>
      <c r="I2210" s="5" t="s">
        <v>2721</v>
      </c>
      <c r="J2210" s="5">
        <v>60</v>
      </c>
      <c r="K2210" s="6">
        <f t="shared" si="34"/>
        <v>18</v>
      </c>
      <c r="L2210" t="s">
        <v>393</v>
      </c>
      <c r="M2210" t="s">
        <v>62</v>
      </c>
      <c r="N2210" t="s">
        <v>62</v>
      </c>
      <c r="O2210" t="s">
        <v>44</v>
      </c>
      <c r="P2210" t="s">
        <v>44</v>
      </c>
      <c r="Q2210" t="s">
        <v>44</v>
      </c>
      <c r="R2210" t="s">
        <v>44</v>
      </c>
      <c r="S2210" t="s">
        <v>62</v>
      </c>
      <c r="T2210" t="s">
        <v>44</v>
      </c>
      <c r="U2210" t="s">
        <v>62</v>
      </c>
      <c r="V2210" t="s">
        <v>44</v>
      </c>
      <c r="W2210" t="s">
        <v>62</v>
      </c>
      <c r="X2210" t="s">
        <v>62</v>
      </c>
      <c r="Y2210" t="s">
        <v>44</v>
      </c>
      <c r="Z2210" t="s">
        <v>62</v>
      </c>
      <c r="AA2210" t="s">
        <v>44</v>
      </c>
      <c r="AB2210" t="s">
        <v>62</v>
      </c>
      <c r="AC2210" t="s">
        <v>44</v>
      </c>
      <c r="AD2210" t="s">
        <v>44</v>
      </c>
      <c r="AE2210" t="s">
        <v>44</v>
      </c>
      <c r="AF2210" t="s">
        <v>44</v>
      </c>
      <c r="AG2210" t="s">
        <v>44</v>
      </c>
      <c r="AH2210" t="s">
        <v>44</v>
      </c>
      <c r="AI2210" t="s">
        <v>62</v>
      </c>
      <c r="AJ2210" t="s">
        <v>44</v>
      </c>
      <c r="AK2210" t="s">
        <v>44</v>
      </c>
      <c r="AL2210" t="s">
        <v>44</v>
      </c>
      <c r="AM2210" t="s">
        <v>62</v>
      </c>
      <c r="AN2210" t="s">
        <v>44</v>
      </c>
      <c r="AO2210" t="s">
        <v>62</v>
      </c>
    </row>
    <row r="2211" spans="1:41" x14ac:dyDescent="0.3">
      <c r="A2211" t="s">
        <v>4414</v>
      </c>
      <c r="B2211" t="s">
        <v>4415</v>
      </c>
      <c r="F2211" t="s">
        <v>403</v>
      </c>
      <c r="G2211" t="s">
        <v>737</v>
      </c>
      <c r="H2211" t="s">
        <v>405</v>
      </c>
      <c r="I2211" s="5" t="s">
        <v>1830</v>
      </c>
      <c r="J2211" s="5">
        <v>60</v>
      </c>
      <c r="K2211" s="6">
        <f t="shared" si="34"/>
        <v>18</v>
      </c>
      <c r="L2211" t="s">
        <v>62</v>
      </c>
      <c r="M2211" t="s">
        <v>44</v>
      </c>
      <c r="N2211" t="s">
        <v>44</v>
      </c>
      <c r="O2211" t="s">
        <v>62</v>
      </c>
      <c r="P2211" t="s">
        <v>44</v>
      </c>
      <c r="Q2211" t="s">
        <v>44</v>
      </c>
      <c r="R2211" t="s">
        <v>44</v>
      </c>
      <c r="S2211" t="s">
        <v>44</v>
      </c>
      <c r="T2211" t="s">
        <v>62</v>
      </c>
      <c r="U2211" t="s">
        <v>44</v>
      </c>
      <c r="V2211" t="s">
        <v>62</v>
      </c>
      <c r="W2211" t="s">
        <v>44</v>
      </c>
      <c r="X2211" t="s">
        <v>44</v>
      </c>
      <c r="Y2211" t="s">
        <v>62</v>
      </c>
      <c r="Z2211" t="s">
        <v>44</v>
      </c>
      <c r="AA2211" t="s">
        <v>44</v>
      </c>
      <c r="AB2211" t="s">
        <v>44</v>
      </c>
      <c r="AC2211" t="s">
        <v>44</v>
      </c>
      <c r="AD2211" t="s">
        <v>44</v>
      </c>
      <c r="AE2211" t="s">
        <v>62</v>
      </c>
      <c r="AF2211" t="s">
        <v>62</v>
      </c>
      <c r="AG2211" t="s">
        <v>44</v>
      </c>
      <c r="AH2211" t="s">
        <v>62</v>
      </c>
      <c r="AI2211" t="s">
        <v>44</v>
      </c>
      <c r="AJ2211" t="s">
        <v>62</v>
      </c>
      <c r="AK2211" t="s">
        <v>62</v>
      </c>
      <c r="AL2211" t="s">
        <v>44</v>
      </c>
      <c r="AM2211" t="s">
        <v>44</v>
      </c>
      <c r="AN2211" t="s">
        <v>62</v>
      </c>
      <c r="AO2211" t="s">
        <v>62</v>
      </c>
    </row>
    <row r="2212" spans="1:41" x14ac:dyDescent="0.3">
      <c r="A2212" t="s">
        <v>4416</v>
      </c>
      <c r="B2212" t="s">
        <v>2267</v>
      </c>
      <c r="F2212" t="s">
        <v>145</v>
      </c>
      <c r="G2212" t="s">
        <v>737</v>
      </c>
      <c r="H2212" t="s">
        <v>136</v>
      </c>
      <c r="I2212" s="5" t="s">
        <v>1812</v>
      </c>
      <c r="J2212" s="5">
        <v>60</v>
      </c>
      <c r="K2212" s="6">
        <f t="shared" si="34"/>
        <v>18</v>
      </c>
      <c r="L2212" t="s">
        <v>44</v>
      </c>
      <c r="M2212" t="s">
        <v>44</v>
      </c>
      <c r="N2212" t="s">
        <v>44</v>
      </c>
      <c r="O2212" t="s">
        <v>62</v>
      </c>
      <c r="P2212" t="s">
        <v>44</v>
      </c>
      <c r="Q2212" t="s">
        <v>44</v>
      </c>
      <c r="R2212" t="s">
        <v>44</v>
      </c>
      <c r="S2212" t="s">
        <v>44</v>
      </c>
      <c r="T2212" t="s">
        <v>62</v>
      </c>
      <c r="U2212" t="s">
        <v>62</v>
      </c>
      <c r="V2212" t="s">
        <v>44</v>
      </c>
      <c r="W2212" t="s">
        <v>44</v>
      </c>
      <c r="X2212" t="s">
        <v>44</v>
      </c>
      <c r="Y2212" t="s">
        <v>62</v>
      </c>
      <c r="Z2212" t="s">
        <v>44</v>
      </c>
      <c r="AA2212" t="s">
        <v>62</v>
      </c>
      <c r="AB2212" t="s">
        <v>62</v>
      </c>
      <c r="AC2212" t="s">
        <v>44</v>
      </c>
      <c r="AD2212" t="s">
        <v>44</v>
      </c>
      <c r="AE2212" t="s">
        <v>44</v>
      </c>
      <c r="AF2212" t="s">
        <v>44</v>
      </c>
      <c r="AG2212" t="s">
        <v>44</v>
      </c>
      <c r="AH2212" t="s">
        <v>62</v>
      </c>
      <c r="AI2212" t="s">
        <v>62</v>
      </c>
      <c r="AJ2212" t="s">
        <v>62</v>
      </c>
      <c r="AK2212" t="s">
        <v>44</v>
      </c>
      <c r="AL2212" t="s">
        <v>62</v>
      </c>
      <c r="AM2212" t="s">
        <v>62</v>
      </c>
      <c r="AN2212" t="s">
        <v>44</v>
      </c>
      <c r="AO2212" t="s">
        <v>62</v>
      </c>
    </row>
    <row r="2213" spans="1:41" x14ac:dyDescent="0.3">
      <c r="A2213" t="s">
        <v>1876</v>
      </c>
      <c r="B2213" t="s">
        <v>558</v>
      </c>
      <c r="F2213" t="s">
        <v>788</v>
      </c>
      <c r="G2213" t="s">
        <v>2761</v>
      </c>
      <c r="H2213" t="s">
        <v>1217</v>
      </c>
      <c r="I2213" s="5" t="s">
        <v>2601</v>
      </c>
      <c r="J2213" s="5">
        <v>60</v>
      </c>
      <c r="K2213" s="6">
        <f t="shared" si="34"/>
        <v>18</v>
      </c>
      <c r="L2213" t="s">
        <v>62</v>
      </c>
      <c r="M2213" t="s">
        <v>62</v>
      </c>
      <c r="N2213" t="s">
        <v>44</v>
      </c>
      <c r="O2213" t="s">
        <v>44</v>
      </c>
      <c r="P2213" t="s">
        <v>44</v>
      </c>
      <c r="Q2213" t="s">
        <v>44</v>
      </c>
      <c r="R2213" t="s">
        <v>62</v>
      </c>
      <c r="S2213" t="s">
        <v>44</v>
      </c>
      <c r="T2213" t="s">
        <v>62</v>
      </c>
      <c r="U2213" t="s">
        <v>44</v>
      </c>
      <c r="V2213" t="s">
        <v>62</v>
      </c>
      <c r="W2213" t="s">
        <v>62</v>
      </c>
      <c r="X2213" t="s">
        <v>62</v>
      </c>
      <c r="Y2213" t="s">
        <v>62</v>
      </c>
      <c r="Z2213" t="s">
        <v>44</v>
      </c>
      <c r="AA2213" t="s">
        <v>44</v>
      </c>
      <c r="AB2213" t="s">
        <v>44</v>
      </c>
      <c r="AC2213" t="s">
        <v>44</v>
      </c>
      <c r="AD2213" t="s">
        <v>44</v>
      </c>
      <c r="AE2213" t="s">
        <v>44</v>
      </c>
      <c r="AF2213" t="s">
        <v>44</v>
      </c>
      <c r="AG2213" t="s">
        <v>62</v>
      </c>
      <c r="AH2213" t="s">
        <v>44</v>
      </c>
      <c r="AI2213" t="s">
        <v>62</v>
      </c>
      <c r="AJ2213" t="s">
        <v>44</v>
      </c>
      <c r="AK2213" t="s">
        <v>62</v>
      </c>
      <c r="AL2213" t="s">
        <v>44</v>
      </c>
      <c r="AM2213" t="s">
        <v>44</v>
      </c>
      <c r="AN2213" t="s">
        <v>62</v>
      </c>
      <c r="AO2213" t="s">
        <v>44</v>
      </c>
    </row>
    <row r="2214" spans="1:41" x14ac:dyDescent="0.3">
      <c r="A2214" t="s">
        <v>4417</v>
      </c>
      <c r="B2214" t="s">
        <v>94</v>
      </c>
      <c r="F2214" t="s">
        <v>129</v>
      </c>
      <c r="G2214" t="s">
        <v>1208</v>
      </c>
      <c r="H2214" t="s">
        <v>164</v>
      </c>
      <c r="I2214" s="5" t="s">
        <v>966</v>
      </c>
      <c r="J2214" s="5">
        <v>60</v>
      </c>
      <c r="K2214" s="6">
        <f t="shared" si="34"/>
        <v>18</v>
      </c>
      <c r="L2214" t="s">
        <v>62</v>
      </c>
      <c r="M2214" t="s">
        <v>62</v>
      </c>
      <c r="N2214" t="s">
        <v>44</v>
      </c>
      <c r="O2214" t="s">
        <v>44</v>
      </c>
      <c r="P2214" t="s">
        <v>44</v>
      </c>
      <c r="Q2214" t="s">
        <v>62</v>
      </c>
      <c r="R2214" t="s">
        <v>44</v>
      </c>
      <c r="S2214" t="s">
        <v>62</v>
      </c>
      <c r="T2214" t="s">
        <v>44</v>
      </c>
      <c r="U2214" t="s">
        <v>44</v>
      </c>
      <c r="V2214" t="s">
        <v>44</v>
      </c>
      <c r="W2214" t="s">
        <v>44</v>
      </c>
      <c r="X2214" t="s">
        <v>62</v>
      </c>
      <c r="Y2214" t="s">
        <v>44</v>
      </c>
      <c r="Z2214" t="s">
        <v>44</v>
      </c>
      <c r="AA2214" t="s">
        <v>44</v>
      </c>
      <c r="AB2214" t="s">
        <v>44</v>
      </c>
      <c r="AC2214" t="s">
        <v>44</v>
      </c>
      <c r="AD2214" t="s">
        <v>62</v>
      </c>
      <c r="AE2214" t="s">
        <v>62</v>
      </c>
      <c r="AF2214" t="s">
        <v>62</v>
      </c>
      <c r="AG2214" t="s">
        <v>62</v>
      </c>
      <c r="AH2214" t="s">
        <v>44</v>
      </c>
      <c r="AI2214" t="s">
        <v>44</v>
      </c>
      <c r="AJ2214" t="s">
        <v>62</v>
      </c>
      <c r="AK2214" t="s">
        <v>44</v>
      </c>
      <c r="AL2214" t="s">
        <v>62</v>
      </c>
      <c r="AM2214" t="s">
        <v>62</v>
      </c>
      <c r="AN2214" t="s">
        <v>44</v>
      </c>
      <c r="AO2214" t="s">
        <v>44</v>
      </c>
    </row>
    <row r="2215" spans="1:41" x14ac:dyDescent="0.3">
      <c r="A2215" t="s">
        <v>4418</v>
      </c>
      <c r="B2215" t="s">
        <v>985</v>
      </c>
      <c r="F2215" t="s">
        <v>2457</v>
      </c>
      <c r="G2215" t="s">
        <v>1735</v>
      </c>
      <c r="H2215" t="s">
        <v>2757</v>
      </c>
      <c r="I2215" s="5" t="s">
        <v>2043</v>
      </c>
      <c r="J2215" s="5">
        <v>60</v>
      </c>
      <c r="K2215" s="6">
        <f t="shared" si="34"/>
        <v>18</v>
      </c>
      <c r="L2215" t="s">
        <v>62</v>
      </c>
      <c r="M2215" t="s">
        <v>44</v>
      </c>
      <c r="N2215" t="s">
        <v>44</v>
      </c>
      <c r="O2215" t="s">
        <v>44</v>
      </c>
      <c r="P2215" t="s">
        <v>62</v>
      </c>
      <c r="Q2215" t="s">
        <v>62</v>
      </c>
      <c r="R2215" t="s">
        <v>44</v>
      </c>
      <c r="S2215" t="s">
        <v>44</v>
      </c>
      <c r="T2215" t="s">
        <v>44</v>
      </c>
      <c r="U2215" t="s">
        <v>44</v>
      </c>
      <c r="V2215" t="s">
        <v>62</v>
      </c>
      <c r="W2215" t="s">
        <v>44</v>
      </c>
      <c r="X2215" t="s">
        <v>44</v>
      </c>
      <c r="Y2215" t="s">
        <v>62</v>
      </c>
      <c r="Z2215" t="s">
        <v>44</v>
      </c>
      <c r="AA2215" t="s">
        <v>62</v>
      </c>
      <c r="AB2215" t="s">
        <v>62</v>
      </c>
      <c r="AC2215" t="s">
        <v>44</v>
      </c>
      <c r="AD2215" t="s">
        <v>44</v>
      </c>
      <c r="AE2215" t="s">
        <v>44</v>
      </c>
      <c r="AF2215" t="s">
        <v>44</v>
      </c>
      <c r="AG2215" t="s">
        <v>44</v>
      </c>
      <c r="AH2215" t="s">
        <v>62</v>
      </c>
      <c r="AI2215" t="s">
        <v>62</v>
      </c>
      <c r="AJ2215" t="s">
        <v>44</v>
      </c>
      <c r="AK2215" t="s">
        <v>62</v>
      </c>
      <c r="AL2215" t="s">
        <v>62</v>
      </c>
      <c r="AM2215" t="s">
        <v>44</v>
      </c>
      <c r="AN2215" t="s">
        <v>62</v>
      </c>
      <c r="AO2215" t="s">
        <v>44</v>
      </c>
    </row>
    <row r="2216" spans="1:41" x14ac:dyDescent="0.3">
      <c r="A2216" t="s">
        <v>4419</v>
      </c>
      <c r="B2216" t="s">
        <v>276</v>
      </c>
      <c r="F2216" t="s">
        <v>168</v>
      </c>
      <c r="G2216" t="s">
        <v>151</v>
      </c>
      <c r="H2216" t="s">
        <v>1239</v>
      </c>
      <c r="I2216" s="5" t="s">
        <v>4420</v>
      </c>
      <c r="J2216" s="5">
        <v>60</v>
      </c>
      <c r="K2216" s="6">
        <f t="shared" si="34"/>
        <v>18</v>
      </c>
      <c r="L2216" t="s">
        <v>62</v>
      </c>
      <c r="M2216" t="s">
        <v>44</v>
      </c>
      <c r="N2216" t="s">
        <v>44</v>
      </c>
      <c r="O2216" t="s">
        <v>44</v>
      </c>
      <c r="P2216" t="s">
        <v>44</v>
      </c>
      <c r="Q2216" t="s">
        <v>44</v>
      </c>
      <c r="R2216" t="s">
        <v>44</v>
      </c>
      <c r="S2216" t="s">
        <v>62</v>
      </c>
      <c r="T2216" t="s">
        <v>44</v>
      </c>
      <c r="U2216" t="s">
        <v>62</v>
      </c>
      <c r="V2216" t="s">
        <v>62</v>
      </c>
      <c r="W2216" t="s">
        <v>62</v>
      </c>
      <c r="X2216" t="s">
        <v>44</v>
      </c>
      <c r="Y2216" t="s">
        <v>62</v>
      </c>
      <c r="Z2216" t="s">
        <v>44</v>
      </c>
      <c r="AA2216" t="s">
        <v>62</v>
      </c>
      <c r="AB2216" t="s">
        <v>44</v>
      </c>
      <c r="AC2216" t="s">
        <v>44</v>
      </c>
      <c r="AD2216" t="s">
        <v>44</v>
      </c>
      <c r="AE2216" t="s">
        <v>62</v>
      </c>
      <c r="AF2216" t="s">
        <v>44</v>
      </c>
      <c r="AG2216" t="s">
        <v>44</v>
      </c>
      <c r="AH2216" t="s">
        <v>44</v>
      </c>
      <c r="AI2216" t="s">
        <v>62</v>
      </c>
      <c r="AJ2216" t="s">
        <v>62</v>
      </c>
      <c r="AK2216" t="s">
        <v>44</v>
      </c>
      <c r="AL2216" t="s">
        <v>62</v>
      </c>
      <c r="AM2216" t="s">
        <v>62</v>
      </c>
      <c r="AN2216" t="s">
        <v>44</v>
      </c>
      <c r="AO2216" t="s">
        <v>44</v>
      </c>
    </row>
    <row r="2217" spans="1:41" x14ac:dyDescent="0.3">
      <c r="A2217" t="s">
        <v>4421</v>
      </c>
      <c r="B2217" t="s">
        <v>1716</v>
      </c>
      <c r="F2217" t="s">
        <v>1252</v>
      </c>
      <c r="G2217" t="s">
        <v>438</v>
      </c>
      <c r="H2217" t="s">
        <v>1260</v>
      </c>
      <c r="I2217" s="5" t="s">
        <v>4422</v>
      </c>
      <c r="J2217" s="5">
        <v>60</v>
      </c>
      <c r="K2217" s="6">
        <f t="shared" si="34"/>
        <v>18</v>
      </c>
      <c r="L2217" t="s">
        <v>62</v>
      </c>
      <c r="M2217" t="s">
        <v>44</v>
      </c>
      <c r="N2217" t="s">
        <v>62</v>
      </c>
      <c r="O2217" t="s">
        <v>44</v>
      </c>
      <c r="P2217" t="s">
        <v>62</v>
      </c>
      <c r="Q2217" t="s">
        <v>44</v>
      </c>
      <c r="R2217" t="s">
        <v>62</v>
      </c>
      <c r="S2217" t="s">
        <v>393</v>
      </c>
      <c r="T2217" t="s">
        <v>44</v>
      </c>
      <c r="U2217" t="s">
        <v>44</v>
      </c>
      <c r="V2217" t="s">
        <v>44</v>
      </c>
      <c r="W2217" t="s">
        <v>44</v>
      </c>
      <c r="X2217" t="s">
        <v>393</v>
      </c>
      <c r="Y2217" t="s">
        <v>44</v>
      </c>
      <c r="Z2217" t="s">
        <v>44</v>
      </c>
      <c r="AA2217" t="s">
        <v>44</v>
      </c>
      <c r="AB2217" t="s">
        <v>44</v>
      </c>
      <c r="AC2217" t="s">
        <v>44</v>
      </c>
      <c r="AD2217" t="s">
        <v>62</v>
      </c>
      <c r="AE2217" t="s">
        <v>44</v>
      </c>
      <c r="AF2217" t="s">
        <v>44</v>
      </c>
      <c r="AG2217" t="s">
        <v>62</v>
      </c>
      <c r="AH2217" t="s">
        <v>44</v>
      </c>
      <c r="AI2217" t="s">
        <v>44</v>
      </c>
      <c r="AJ2217" t="s">
        <v>44</v>
      </c>
      <c r="AK2217" t="s">
        <v>62</v>
      </c>
      <c r="AL2217" t="s">
        <v>62</v>
      </c>
      <c r="AM2217" t="s">
        <v>62</v>
      </c>
      <c r="AN2217" t="s">
        <v>44</v>
      </c>
      <c r="AO2217" t="s">
        <v>62</v>
      </c>
    </row>
    <row r="2218" spans="1:41" x14ac:dyDescent="0.3">
      <c r="A2218" t="s">
        <v>4423</v>
      </c>
      <c r="B2218" t="s">
        <v>245</v>
      </c>
      <c r="F2218" t="s">
        <v>688</v>
      </c>
      <c r="G2218" t="s">
        <v>763</v>
      </c>
      <c r="H2218" t="s">
        <v>174</v>
      </c>
      <c r="I2218" s="5" t="s">
        <v>1452</v>
      </c>
      <c r="J2218" s="5">
        <v>60</v>
      </c>
      <c r="K2218" s="6">
        <f t="shared" si="34"/>
        <v>18</v>
      </c>
      <c r="L2218" t="s">
        <v>44</v>
      </c>
      <c r="M2218" t="s">
        <v>44</v>
      </c>
      <c r="N2218" t="s">
        <v>44</v>
      </c>
      <c r="O2218" t="s">
        <v>44</v>
      </c>
      <c r="P2218" t="s">
        <v>44</v>
      </c>
      <c r="Q2218" t="s">
        <v>62</v>
      </c>
      <c r="R2218" t="s">
        <v>62</v>
      </c>
      <c r="S2218" t="s">
        <v>62</v>
      </c>
      <c r="T2218" t="s">
        <v>62</v>
      </c>
      <c r="U2218" t="s">
        <v>44</v>
      </c>
      <c r="V2218" t="s">
        <v>44</v>
      </c>
      <c r="W2218" t="s">
        <v>44</v>
      </c>
      <c r="X2218" t="s">
        <v>62</v>
      </c>
      <c r="Y2218" t="s">
        <v>44</v>
      </c>
      <c r="Z2218" t="s">
        <v>62</v>
      </c>
      <c r="AA2218" t="s">
        <v>44</v>
      </c>
      <c r="AB2218" t="s">
        <v>62</v>
      </c>
      <c r="AC2218" t="s">
        <v>62</v>
      </c>
      <c r="AD2218" t="s">
        <v>44</v>
      </c>
      <c r="AE2218" t="s">
        <v>44</v>
      </c>
      <c r="AF2218" t="s">
        <v>44</v>
      </c>
      <c r="AG2218" t="s">
        <v>44</v>
      </c>
      <c r="AH2218" t="s">
        <v>62</v>
      </c>
      <c r="AI2218" t="s">
        <v>62</v>
      </c>
      <c r="AJ2218" t="s">
        <v>62</v>
      </c>
      <c r="AK2218" t="s">
        <v>44</v>
      </c>
      <c r="AL2218" t="s">
        <v>62</v>
      </c>
      <c r="AM2218" t="s">
        <v>44</v>
      </c>
      <c r="AN2218" t="s">
        <v>44</v>
      </c>
      <c r="AO2218" t="s">
        <v>44</v>
      </c>
    </row>
    <row r="2219" spans="1:41" x14ac:dyDescent="0.3">
      <c r="A2219" t="s">
        <v>4424</v>
      </c>
      <c r="B2219" t="s">
        <v>1657</v>
      </c>
      <c r="F2219" t="s">
        <v>1252</v>
      </c>
      <c r="G2219" t="s">
        <v>1789</v>
      </c>
      <c r="H2219" t="s">
        <v>759</v>
      </c>
      <c r="I2219" s="5" t="s">
        <v>3385</v>
      </c>
      <c r="J2219" s="5">
        <v>60</v>
      </c>
      <c r="K2219" s="6">
        <f t="shared" si="34"/>
        <v>18</v>
      </c>
      <c r="L2219" t="s">
        <v>62</v>
      </c>
      <c r="M2219" t="s">
        <v>44</v>
      </c>
      <c r="N2219" t="s">
        <v>62</v>
      </c>
      <c r="O2219" t="s">
        <v>44</v>
      </c>
      <c r="P2219" t="s">
        <v>44</v>
      </c>
      <c r="Q2219" t="s">
        <v>44</v>
      </c>
      <c r="R2219" t="s">
        <v>44</v>
      </c>
      <c r="S2219" t="s">
        <v>44</v>
      </c>
      <c r="T2219" t="s">
        <v>62</v>
      </c>
      <c r="U2219" t="s">
        <v>44</v>
      </c>
      <c r="V2219" t="s">
        <v>44</v>
      </c>
      <c r="W2219" t="s">
        <v>44</v>
      </c>
      <c r="X2219" t="s">
        <v>62</v>
      </c>
      <c r="Y2219" t="s">
        <v>62</v>
      </c>
      <c r="Z2219" t="s">
        <v>44</v>
      </c>
      <c r="AA2219" t="s">
        <v>44</v>
      </c>
      <c r="AB2219" t="s">
        <v>44</v>
      </c>
      <c r="AC2219" t="s">
        <v>44</v>
      </c>
      <c r="AD2219" t="s">
        <v>44</v>
      </c>
      <c r="AE2219" t="s">
        <v>62</v>
      </c>
      <c r="AF2219" t="s">
        <v>44</v>
      </c>
      <c r="AG2219" t="s">
        <v>62</v>
      </c>
      <c r="AH2219" t="s">
        <v>62</v>
      </c>
      <c r="AI2219" t="s">
        <v>62</v>
      </c>
      <c r="AJ2219" t="s">
        <v>62</v>
      </c>
      <c r="AK2219" t="s">
        <v>62</v>
      </c>
      <c r="AL2219" t="s">
        <v>44</v>
      </c>
      <c r="AM2219" t="s">
        <v>62</v>
      </c>
      <c r="AN2219" t="s">
        <v>44</v>
      </c>
      <c r="AO2219" t="s">
        <v>44</v>
      </c>
    </row>
    <row r="2220" spans="1:41" x14ac:dyDescent="0.3">
      <c r="A2220" t="s">
        <v>4425</v>
      </c>
      <c r="B2220" t="s">
        <v>182</v>
      </c>
      <c r="F2220" t="s">
        <v>773</v>
      </c>
      <c r="G2220" t="s">
        <v>770</v>
      </c>
      <c r="H2220" t="s">
        <v>1254</v>
      </c>
      <c r="I2220" s="5" t="s">
        <v>3440</v>
      </c>
      <c r="J2220" s="5">
        <v>60</v>
      </c>
      <c r="K2220" s="6">
        <f t="shared" si="34"/>
        <v>18</v>
      </c>
      <c r="L2220" t="s">
        <v>62</v>
      </c>
      <c r="M2220" t="s">
        <v>62</v>
      </c>
      <c r="N2220" t="s">
        <v>44</v>
      </c>
      <c r="O2220" t="s">
        <v>62</v>
      </c>
      <c r="P2220" t="s">
        <v>62</v>
      </c>
      <c r="Q2220" t="s">
        <v>62</v>
      </c>
      <c r="R2220" t="s">
        <v>44</v>
      </c>
      <c r="S2220" t="s">
        <v>62</v>
      </c>
      <c r="T2220" t="s">
        <v>44</v>
      </c>
      <c r="U2220" t="s">
        <v>44</v>
      </c>
      <c r="V2220" t="s">
        <v>44</v>
      </c>
      <c r="W2220" t="s">
        <v>62</v>
      </c>
      <c r="X2220" t="s">
        <v>62</v>
      </c>
      <c r="Y2220" t="s">
        <v>44</v>
      </c>
      <c r="Z2220" t="s">
        <v>44</v>
      </c>
      <c r="AA2220" t="s">
        <v>44</v>
      </c>
      <c r="AB2220" t="s">
        <v>62</v>
      </c>
      <c r="AC2220" t="s">
        <v>44</v>
      </c>
      <c r="AD2220" t="s">
        <v>44</v>
      </c>
      <c r="AE2220" t="s">
        <v>44</v>
      </c>
      <c r="AF2220" t="s">
        <v>44</v>
      </c>
      <c r="AG2220" t="s">
        <v>44</v>
      </c>
      <c r="AH2220" t="s">
        <v>62</v>
      </c>
      <c r="AI2220" t="s">
        <v>62</v>
      </c>
      <c r="AJ2220" t="s">
        <v>44</v>
      </c>
      <c r="AK2220" t="s">
        <v>44</v>
      </c>
      <c r="AL2220" t="s">
        <v>44</v>
      </c>
      <c r="AM2220" t="s">
        <v>44</v>
      </c>
      <c r="AN2220" t="s">
        <v>62</v>
      </c>
      <c r="AO2220" t="s">
        <v>44</v>
      </c>
    </row>
    <row r="2221" spans="1:41" x14ac:dyDescent="0.3">
      <c r="A2221" t="s">
        <v>4426</v>
      </c>
      <c r="B2221" t="s">
        <v>64</v>
      </c>
      <c r="F2221" t="s">
        <v>1324</v>
      </c>
      <c r="G2221" t="s">
        <v>444</v>
      </c>
      <c r="H2221" t="s">
        <v>1254</v>
      </c>
      <c r="I2221" s="5" t="s">
        <v>1115</v>
      </c>
      <c r="J2221" s="5">
        <v>60</v>
      </c>
      <c r="K2221" s="6">
        <f t="shared" si="34"/>
        <v>18</v>
      </c>
      <c r="L2221" t="s">
        <v>62</v>
      </c>
      <c r="M2221" t="s">
        <v>44</v>
      </c>
      <c r="N2221" t="s">
        <v>62</v>
      </c>
      <c r="O2221" t="s">
        <v>44</v>
      </c>
      <c r="P2221" t="s">
        <v>44</v>
      </c>
      <c r="Q2221" t="s">
        <v>44</v>
      </c>
      <c r="R2221" t="s">
        <v>62</v>
      </c>
      <c r="S2221" t="s">
        <v>44</v>
      </c>
      <c r="T2221" t="s">
        <v>44</v>
      </c>
      <c r="U2221" t="s">
        <v>62</v>
      </c>
      <c r="V2221" t="s">
        <v>44</v>
      </c>
      <c r="W2221" t="s">
        <v>62</v>
      </c>
      <c r="X2221" t="s">
        <v>44</v>
      </c>
      <c r="Y2221" t="s">
        <v>62</v>
      </c>
      <c r="Z2221" t="s">
        <v>62</v>
      </c>
      <c r="AA2221" t="s">
        <v>62</v>
      </c>
      <c r="AB2221" t="s">
        <v>44</v>
      </c>
      <c r="AC2221" t="s">
        <v>44</v>
      </c>
      <c r="AD2221" t="s">
        <v>44</v>
      </c>
      <c r="AE2221" t="s">
        <v>44</v>
      </c>
      <c r="AF2221" t="s">
        <v>44</v>
      </c>
      <c r="AG2221" t="s">
        <v>44</v>
      </c>
      <c r="AH2221" t="s">
        <v>44</v>
      </c>
      <c r="AI2221" t="s">
        <v>62</v>
      </c>
      <c r="AJ2221" t="s">
        <v>62</v>
      </c>
      <c r="AK2221" t="s">
        <v>44</v>
      </c>
      <c r="AL2221" t="s">
        <v>44</v>
      </c>
      <c r="AM2221" t="s">
        <v>44</v>
      </c>
      <c r="AN2221" t="s">
        <v>62</v>
      </c>
      <c r="AO2221" t="s">
        <v>62</v>
      </c>
    </row>
    <row r="2222" spans="1:41" x14ac:dyDescent="0.3">
      <c r="A2222" t="s">
        <v>4427</v>
      </c>
      <c r="B2222" t="s">
        <v>4428</v>
      </c>
      <c r="F2222" t="s">
        <v>459</v>
      </c>
      <c r="G2222" t="s">
        <v>452</v>
      </c>
      <c r="H2222" t="s">
        <v>1260</v>
      </c>
      <c r="I2222" s="5" t="s">
        <v>2610</v>
      </c>
      <c r="J2222" s="5">
        <v>60</v>
      </c>
      <c r="K2222" s="6">
        <f t="shared" si="34"/>
        <v>18</v>
      </c>
      <c r="L2222" t="s">
        <v>44</v>
      </c>
      <c r="M2222" t="s">
        <v>62</v>
      </c>
      <c r="N2222" t="s">
        <v>62</v>
      </c>
      <c r="O2222" t="s">
        <v>44</v>
      </c>
      <c r="P2222" t="s">
        <v>44</v>
      </c>
      <c r="Q2222" t="s">
        <v>62</v>
      </c>
      <c r="R2222" t="s">
        <v>44</v>
      </c>
      <c r="S2222" t="s">
        <v>44</v>
      </c>
      <c r="T2222" t="s">
        <v>62</v>
      </c>
      <c r="U2222" t="s">
        <v>44</v>
      </c>
      <c r="V2222" t="s">
        <v>62</v>
      </c>
      <c r="W2222" t="s">
        <v>44</v>
      </c>
      <c r="X2222" t="s">
        <v>44</v>
      </c>
      <c r="Y2222" t="s">
        <v>62</v>
      </c>
      <c r="Z2222" t="s">
        <v>62</v>
      </c>
      <c r="AA2222" t="s">
        <v>62</v>
      </c>
      <c r="AB2222" t="s">
        <v>44</v>
      </c>
      <c r="AC2222" t="s">
        <v>44</v>
      </c>
      <c r="AD2222" t="s">
        <v>44</v>
      </c>
      <c r="AE2222" t="s">
        <v>44</v>
      </c>
      <c r="AF2222" t="s">
        <v>62</v>
      </c>
      <c r="AG2222" t="s">
        <v>44</v>
      </c>
      <c r="AH2222" t="s">
        <v>44</v>
      </c>
      <c r="AI2222" t="s">
        <v>44</v>
      </c>
      <c r="AJ2222" t="s">
        <v>44</v>
      </c>
      <c r="AK2222" t="s">
        <v>44</v>
      </c>
      <c r="AL2222" t="s">
        <v>62</v>
      </c>
      <c r="AM2222" t="s">
        <v>44</v>
      </c>
      <c r="AN2222" t="s">
        <v>62</v>
      </c>
      <c r="AO2222" t="s">
        <v>62</v>
      </c>
    </row>
    <row r="2223" spans="1:41" x14ac:dyDescent="0.3">
      <c r="A2223" t="s">
        <v>4035</v>
      </c>
      <c r="B2223" t="s">
        <v>287</v>
      </c>
      <c r="F2223" t="s">
        <v>443</v>
      </c>
      <c r="G2223" t="s">
        <v>452</v>
      </c>
      <c r="H2223" t="s">
        <v>805</v>
      </c>
      <c r="I2223" s="5" t="s">
        <v>702</v>
      </c>
      <c r="J2223" s="5">
        <v>60</v>
      </c>
      <c r="K2223" s="6">
        <f t="shared" si="34"/>
        <v>18</v>
      </c>
      <c r="L2223" t="s">
        <v>62</v>
      </c>
      <c r="M2223" t="s">
        <v>44</v>
      </c>
      <c r="N2223" t="s">
        <v>44</v>
      </c>
      <c r="O2223" t="s">
        <v>62</v>
      </c>
      <c r="P2223" t="s">
        <v>44</v>
      </c>
      <c r="Q2223" t="s">
        <v>44</v>
      </c>
      <c r="R2223" t="s">
        <v>62</v>
      </c>
      <c r="S2223" t="s">
        <v>62</v>
      </c>
      <c r="T2223" t="s">
        <v>44</v>
      </c>
      <c r="U2223" t="s">
        <v>62</v>
      </c>
      <c r="V2223" t="s">
        <v>44</v>
      </c>
      <c r="W2223" t="s">
        <v>62</v>
      </c>
      <c r="X2223" t="s">
        <v>62</v>
      </c>
      <c r="Y2223" t="s">
        <v>44</v>
      </c>
      <c r="Z2223" t="s">
        <v>44</v>
      </c>
      <c r="AA2223" t="s">
        <v>62</v>
      </c>
      <c r="AB2223" t="s">
        <v>62</v>
      </c>
      <c r="AC2223" t="s">
        <v>44</v>
      </c>
      <c r="AD2223" t="s">
        <v>44</v>
      </c>
      <c r="AE2223" t="s">
        <v>62</v>
      </c>
      <c r="AF2223" t="s">
        <v>44</v>
      </c>
      <c r="AG2223" t="s">
        <v>44</v>
      </c>
      <c r="AH2223" t="s">
        <v>44</v>
      </c>
      <c r="AI2223" t="s">
        <v>44</v>
      </c>
      <c r="AJ2223" t="s">
        <v>62</v>
      </c>
      <c r="AK2223" t="s">
        <v>44</v>
      </c>
      <c r="AL2223" t="s">
        <v>44</v>
      </c>
      <c r="AM2223" t="s">
        <v>44</v>
      </c>
      <c r="AN2223" t="s">
        <v>62</v>
      </c>
      <c r="AO2223" t="s">
        <v>44</v>
      </c>
    </row>
    <row r="2224" spans="1:41" x14ac:dyDescent="0.3">
      <c r="A2224" t="s">
        <v>2841</v>
      </c>
      <c r="B2224" t="s">
        <v>1999</v>
      </c>
      <c r="F2224" t="s">
        <v>443</v>
      </c>
      <c r="G2224" t="s">
        <v>452</v>
      </c>
      <c r="H2224" t="s">
        <v>778</v>
      </c>
      <c r="I2224" s="5" t="s">
        <v>1761</v>
      </c>
      <c r="J2224" s="5">
        <v>60</v>
      </c>
      <c r="K2224" s="6">
        <f t="shared" si="34"/>
        <v>18</v>
      </c>
      <c r="L2224" t="s">
        <v>44</v>
      </c>
      <c r="M2224" t="s">
        <v>44</v>
      </c>
      <c r="N2224" t="s">
        <v>62</v>
      </c>
      <c r="O2224" t="s">
        <v>44</v>
      </c>
      <c r="P2224" t="s">
        <v>44</v>
      </c>
      <c r="Q2224" t="s">
        <v>44</v>
      </c>
      <c r="R2224" t="s">
        <v>62</v>
      </c>
      <c r="S2224" t="s">
        <v>44</v>
      </c>
      <c r="T2224" t="s">
        <v>44</v>
      </c>
      <c r="U2224" t="s">
        <v>62</v>
      </c>
      <c r="V2224" t="s">
        <v>62</v>
      </c>
      <c r="W2224" t="s">
        <v>44</v>
      </c>
      <c r="X2224" t="s">
        <v>44</v>
      </c>
      <c r="Y2224" t="s">
        <v>62</v>
      </c>
      <c r="Z2224" t="s">
        <v>62</v>
      </c>
      <c r="AA2224" t="s">
        <v>62</v>
      </c>
      <c r="AB2224" t="s">
        <v>44</v>
      </c>
      <c r="AC2224" t="s">
        <v>62</v>
      </c>
      <c r="AD2224" t="s">
        <v>44</v>
      </c>
      <c r="AE2224" t="s">
        <v>44</v>
      </c>
      <c r="AF2224" t="s">
        <v>62</v>
      </c>
      <c r="AG2224" t="s">
        <v>44</v>
      </c>
      <c r="AH2224" t="s">
        <v>62</v>
      </c>
      <c r="AI2224" t="s">
        <v>62</v>
      </c>
      <c r="AJ2224" t="s">
        <v>44</v>
      </c>
      <c r="AK2224" t="s">
        <v>44</v>
      </c>
      <c r="AL2224" t="s">
        <v>62</v>
      </c>
      <c r="AM2224" t="s">
        <v>44</v>
      </c>
      <c r="AN2224" t="s">
        <v>44</v>
      </c>
      <c r="AO2224" t="s">
        <v>44</v>
      </c>
    </row>
    <row r="2225" spans="1:41" x14ac:dyDescent="0.3">
      <c r="A2225" t="s">
        <v>2983</v>
      </c>
      <c r="B2225" t="s">
        <v>2048</v>
      </c>
      <c r="F2225" t="s">
        <v>470</v>
      </c>
      <c r="G2225" t="s">
        <v>184</v>
      </c>
      <c r="H2225" t="s">
        <v>2822</v>
      </c>
      <c r="I2225" s="5" t="s">
        <v>3155</v>
      </c>
      <c r="J2225" s="5">
        <v>60</v>
      </c>
      <c r="K2225" s="6">
        <f t="shared" si="34"/>
        <v>18</v>
      </c>
      <c r="L2225" t="s">
        <v>44</v>
      </c>
      <c r="M2225" t="s">
        <v>62</v>
      </c>
      <c r="N2225" t="s">
        <v>44</v>
      </c>
      <c r="O2225" t="s">
        <v>44</v>
      </c>
      <c r="P2225" t="s">
        <v>62</v>
      </c>
      <c r="Q2225" t="s">
        <v>62</v>
      </c>
      <c r="R2225" t="s">
        <v>44</v>
      </c>
      <c r="S2225" t="s">
        <v>62</v>
      </c>
      <c r="T2225" t="s">
        <v>44</v>
      </c>
      <c r="U2225" t="s">
        <v>62</v>
      </c>
      <c r="V2225" t="s">
        <v>62</v>
      </c>
      <c r="W2225" t="s">
        <v>62</v>
      </c>
      <c r="X2225" t="s">
        <v>44</v>
      </c>
      <c r="Y2225" t="s">
        <v>44</v>
      </c>
      <c r="Z2225" t="s">
        <v>44</v>
      </c>
      <c r="AA2225" t="s">
        <v>44</v>
      </c>
      <c r="AB2225" t="s">
        <v>44</v>
      </c>
      <c r="AC2225" t="s">
        <v>44</v>
      </c>
      <c r="AD2225" t="s">
        <v>62</v>
      </c>
      <c r="AE2225" t="s">
        <v>44</v>
      </c>
      <c r="AF2225" t="s">
        <v>44</v>
      </c>
      <c r="AG2225" t="s">
        <v>62</v>
      </c>
      <c r="AH2225" t="s">
        <v>62</v>
      </c>
      <c r="AI2225" t="s">
        <v>62</v>
      </c>
      <c r="AJ2225" t="s">
        <v>44</v>
      </c>
      <c r="AK2225" t="s">
        <v>44</v>
      </c>
      <c r="AL2225" t="s">
        <v>44</v>
      </c>
      <c r="AM2225" t="s">
        <v>62</v>
      </c>
      <c r="AN2225" t="s">
        <v>44</v>
      </c>
      <c r="AO2225" t="s">
        <v>44</v>
      </c>
    </row>
    <row r="2226" spans="1:41" x14ac:dyDescent="0.3">
      <c r="A2226" t="s">
        <v>4429</v>
      </c>
      <c r="B2226" t="s">
        <v>4430</v>
      </c>
      <c r="F2226" t="s">
        <v>1732</v>
      </c>
      <c r="G2226" t="s">
        <v>439</v>
      </c>
      <c r="H2226" t="s">
        <v>190</v>
      </c>
      <c r="I2226" s="5" t="s">
        <v>4431</v>
      </c>
      <c r="J2226" s="5">
        <v>60</v>
      </c>
      <c r="K2226" s="6">
        <f t="shared" si="34"/>
        <v>18</v>
      </c>
      <c r="L2226" t="s">
        <v>62</v>
      </c>
      <c r="M2226" t="s">
        <v>44</v>
      </c>
      <c r="N2226" t="s">
        <v>44</v>
      </c>
      <c r="O2226" t="s">
        <v>44</v>
      </c>
      <c r="P2226" t="s">
        <v>62</v>
      </c>
      <c r="Q2226" t="s">
        <v>62</v>
      </c>
      <c r="R2226" t="s">
        <v>44</v>
      </c>
      <c r="S2226" t="s">
        <v>44</v>
      </c>
      <c r="T2226" t="s">
        <v>44</v>
      </c>
      <c r="U2226" t="s">
        <v>44</v>
      </c>
      <c r="V2226" t="s">
        <v>44</v>
      </c>
      <c r="W2226" t="s">
        <v>62</v>
      </c>
      <c r="X2226" t="s">
        <v>44</v>
      </c>
      <c r="Y2226" t="s">
        <v>44</v>
      </c>
      <c r="Z2226" t="s">
        <v>44</v>
      </c>
      <c r="AA2226" t="s">
        <v>44</v>
      </c>
      <c r="AB2226" t="s">
        <v>62</v>
      </c>
      <c r="AC2226" t="s">
        <v>44</v>
      </c>
      <c r="AD2226" t="s">
        <v>62</v>
      </c>
      <c r="AE2226" t="s">
        <v>44</v>
      </c>
      <c r="AF2226" t="s">
        <v>62</v>
      </c>
      <c r="AG2226" t="s">
        <v>44</v>
      </c>
      <c r="AH2226" t="s">
        <v>44</v>
      </c>
      <c r="AI2226" t="s">
        <v>62</v>
      </c>
      <c r="AJ2226" t="s">
        <v>62</v>
      </c>
      <c r="AK2226" t="s">
        <v>62</v>
      </c>
      <c r="AL2226" t="s">
        <v>44</v>
      </c>
      <c r="AM2226" t="s">
        <v>62</v>
      </c>
      <c r="AN2226" t="s">
        <v>44</v>
      </c>
      <c r="AO2226" t="s">
        <v>62</v>
      </c>
    </row>
    <row r="2227" spans="1:41" x14ac:dyDescent="0.3">
      <c r="A2227" t="s">
        <v>4432</v>
      </c>
      <c r="B2227" t="s">
        <v>388</v>
      </c>
      <c r="F2227" t="s">
        <v>3991</v>
      </c>
      <c r="G2227" t="s">
        <v>1821</v>
      </c>
      <c r="H2227" t="s">
        <v>54</v>
      </c>
      <c r="I2227" s="5" t="s">
        <v>4433</v>
      </c>
      <c r="J2227" s="5">
        <v>60</v>
      </c>
      <c r="K2227" s="6">
        <f t="shared" si="34"/>
        <v>18</v>
      </c>
      <c r="L2227" t="s">
        <v>62</v>
      </c>
      <c r="M2227" t="s">
        <v>62</v>
      </c>
      <c r="N2227" t="s">
        <v>44</v>
      </c>
      <c r="O2227" t="s">
        <v>44</v>
      </c>
      <c r="P2227" t="s">
        <v>44</v>
      </c>
      <c r="Q2227" t="s">
        <v>44</v>
      </c>
      <c r="R2227" t="s">
        <v>44</v>
      </c>
      <c r="S2227" t="s">
        <v>393</v>
      </c>
      <c r="T2227" t="s">
        <v>62</v>
      </c>
      <c r="U2227" t="s">
        <v>44</v>
      </c>
      <c r="V2227" t="s">
        <v>62</v>
      </c>
      <c r="W2227" t="s">
        <v>62</v>
      </c>
      <c r="X2227" t="s">
        <v>44</v>
      </c>
      <c r="Y2227" t="s">
        <v>62</v>
      </c>
      <c r="Z2227" t="s">
        <v>62</v>
      </c>
      <c r="AA2227" t="s">
        <v>62</v>
      </c>
      <c r="AB2227" t="s">
        <v>62</v>
      </c>
      <c r="AC2227" t="s">
        <v>44</v>
      </c>
      <c r="AD2227" t="s">
        <v>44</v>
      </c>
      <c r="AE2227" t="s">
        <v>44</v>
      </c>
      <c r="AF2227" t="s">
        <v>62</v>
      </c>
      <c r="AG2227" t="s">
        <v>44</v>
      </c>
      <c r="AH2227" t="s">
        <v>44</v>
      </c>
      <c r="AI2227" t="s">
        <v>44</v>
      </c>
      <c r="AJ2227" t="s">
        <v>62</v>
      </c>
      <c r="AK2227" t="s">
        <v>44</v>
      </c>
      <c r="AL2227" t="s">
        <v>44</v>
      </c>
      <c r="AM2227" t="s">
        <v>44</v>
      </c>
      <c r="AN2227" t="s">
        <v>44</v>
      </c>
      <c r="AO2227" t="s">
        <v>44</v>
      </c>
    </row>
    <row r="2228" spans="1:41" x14ac:dyDescent="0.3">
      <c r="A2228" t="s">
        <v>4434</v>
      </c>
      <c r="B2228" t="s">
        <v>4435</v>
      </c>
      <c r="F2228" t="s">
        <v>1732</v>
      </c>
      <c r="G2228" t="s">
        <v>434</v>
      </c>
      <c r="H2228" t="s">
        <v>805</v>
      </c>
      <c r="I2228" s="5" t="s">
        <v>1549</v>
      </c>
      <c r="J2228" s="5">
        <v>60</v>
      </c>
      <c r="K2228" s="6">
        <f t="shared" si="34"/>
        <v>18</v>
      </c>
      <c r="L2228" t="s">
        <v>44</v>
      </c>
      <c r="M2228" t="s">
        <v>44</v>
      </c>
      <c r="N2228" t="s">
        <v>62</v>
      </c>
      <c r="O2228" t="s">
        <v>44</v>
      </c>
      <c r="P2228" t="s">
        <v>62</v>
      </c>
      <c r="Q2228" t="s">
        <v>62</v>
      </c>
      <c r="R2228" t="s">
        <v>44</v>
      </c>
      <c r="S2228" t="s">
        <v>44</v>
      </c>
      <c r="T2228" t="s">
        <v>44</v>
      </c>
      <c r="U2228" t="s">
        <v>44</v>
      </c>
      <c r="V2228" t="s">
        <v>62</v>
      </c>
      <c r="W2228" t="s">
        <v>62</v>
      </c>
      <c r="X2228" t="s">
        <v>62</v>
      </c>
      <c r="Y2228" t="s">
        <v>44</v>
      </c>
      <c r="Z2228" t="s">
        <v>62</v>
      </c>
      <c r="AA2228" t="s">
        <v>44</v>
      </c>
      <c r="AB2228" t="s">
        <v>62</v>
      </c>
      <c r="AC2228" t="s">
        <v>62</v>
      </c>
      <c r="AD2228" t="s">
        <v>44</v>
      </c>
      <c r="AE2228" t="s">
        <v>44</v>
      </c>
      <c r="AF2228" t="s">
        <v>44</v>
      </c>
      <c r="AG2228" t="s">
        <v>44</v>
      </c>
      <c r="AH2228" t="s">
        <v>44</v>
      </c>
      <c r="AI2228" t="s">
        <v>62</v>
      </c>
      <c r="AJ2228" t="s">
        <v>62</v>
      </c>
      <c r="AK2228" t="s">
        <v>44</v>
      </c>
      <c r="AL2228" t="s">
        <v>44</v>
      </c>
      <c r="AM2228" t="s">
        <v>44</v>
      </c>
      <c r="AN2228" t="s">
        <v>44</v>
      </c>
      <c r="AO2228" t="s">
        <v>62</v>
      </c>
    </row>
    <row r="2229" spans="1:41" x14ac:dyDescent="0.3">
      <c r="A2229" t="s">
        <v>4436</v>
      </c>
      <c r="B2229" t="s">
        <v>1659</v>
      </c>
      <c r="F2229" t="s">
        <v>1312</v>
      </c>
      <c r="G2229" t="s">
        <v>460</v>
      </c>
      <c r="H2229" t="s">
        <v>2332</v>
      </c>
      <c r="I2229" s="5" t="s">
        <v>1770</v>
      </c>
      <c r="J2229" s="5">
        <v>60</v>
      </c>
      <c r="K2229" s="6">
        <f t="shared" si="34"/>
        <v>18</v>
      </c>
      <c r="L2229" t="s">
        <v>62</v>
      </c>
      <c r="M2229" t="s">
        <v>44</v>
      </c>
      <c r="N2229" t="s">
        <v>44</v>
      </c>
      <c r="O2229" t="s">
        <v>44</v>
      </c>
      <c r="P2229" t="s">
        <v>62</v>
      </c>
      <c r="Q2229" t="s">
        <v>44</v>
      </c>
      <c r="R2229" t="s">
        <v>62</v>
      </c>
      <c r="S2229" t="s">
        <v>62</v>
      </c>
      <c r="T2229" t="s">
        <v>44</v>
      </c>
      <c r="U2229" t="s">
        <v>44</v>
      </c>
      <c r="V2229" t="s">
        <v>62</v>
      </c>
      <c r="W2229" t="s">
        <v>44</v>
      </c>
      <c r="X2229" t="s">
        <v>62</v>
      </c>
      <c r="Y2229" t="s">
        <v>62</v>
      </c>
      <c r="Z2229" t="s">
        <v>62</v>
      </c>
      <c r="AA2229" t="s">
        <v>44</v>
      </c>
      <c r="AB2229" t="s">
        <v>44</v>
      </c>
      <c r="AC2229" t="s">
        <v>44</v>
      </c>
      <c r="AD2229" t="s">
        <v>44</v>
      </c>
      <c r="AE2229" t="s">
        <v>44</v>
      </c>
      <c r="AF2229" t="s">
        <v>62</v>
      </c>
      <c r="AG2229" t="s">
        <v>62</v>
      </c>
      <c r="AH2229" t="s">
        <v>44</v>
      </c>
      <c r="AI2229" t="s">
        <v>62</v>
      </c>
      <c r="AJ2229" t="s">
        <v>44</v>
      </c>
      <c r="AK2229" t="s">
        <v>62</v>
      </c>
      <c r="AL2229" t="s">
        <v>44</v>
      </c>
      <c r="AM2229" t="s">
        <v>44</v>
      </c>
      <c r="AN2229" t="s">
        <v>44</v>
      </c>
      <c r="AO2229" t="s">
        <v>44</v>
      </c>
    </row>
    <row r="2230" spans="1:41" x14ac:dyDescent="0.3">
      <c r="A2230" t="s">
        <v>4437</v>
      </c>
      <c r="B2230" t="s">
        <v>2145</v>
      </c>
      <c r="F2230" t="s">
        <v>1281</v>
      </c>
      <c r="G2230" t="s">
        <v>445</v>
      </c>
      <c r="H2230" t="s">
        <v>820</v>
      </c>
      <c r="I2230" s="5" t="s">
        <v>2306</v>
      </c>
      <c r="J2230" s="5">
        <v>60</v>
      </c>
      <c r="K2230" s="6">
        <f t="shared" si="34"/>
        <v>18</v>
      </c>
      <c r="L2230" t="s">
        <v>62</v>
      </c>
      <c r="M2230" t="s">
        <v>62</v>
      </c>
      <c r="N2230" t="s">
        <v>62</v>
      </c>
      <c r="O2230" t="s">
        <v>62</v>
      </c>
      <c r="P2230" t="s">
        <v>44</v>
      </c>
      <c r="Q2230" t="s">
        <v>62</v>
      </c>
      <c r="R2230" t="s">
        <v>44</v>
      </c>
      <c r="S2230" t="s">
        <v>44</v>
      </c>
      <c r="T2230" t="s">
        <v>44</v>
      </c>
      <c r="U2230" t="s">
        <v>62</v>
      </c>
      <c r="V2230" t="s">
        <v>62</v>
      </c>
      <c r="W2230" t="s">
        <v>44</v>
      </c>
      <c r="X2230" t="s">
        <v>44</v>
      </c>
      <c r="Y2230" t="s">
        <v>44</v>
      </c>
      <c r="Z2230" t="s">
        <v>44</v>
      </c>
      <c r="AA2230" t="s">
        <v>44</v>
      </c>
      <c r="AB2230" t="s">
        <v>44</v>
      </c>
      <c r="AC2230" t="s">
        <v>62</v>
      </c>
      <c r="AD2230" t="s">
        <v>44</v>
      </c>
      <c r="AE2230" t="s">
        <v>62</v>
      </c>
      <c r="AF2230" t="s">
        <v>44</v>
      </c>
      <c r="AG2230" t="s">
        <v>44</v>
      </c>
      <c r="AH2230" t="s">
        <v>44</v>
      </c>
      <c r="AI2230" t="s">
        <v>44</v>
      </c>
      <c r="AJ2230" t="s">
        <v>62</v>
      </c>
      <c r="AK2230" t="s">
        <v>62</v>
      </c>
      <c r="AL2230" t="s">
        <v>44</v>
      </c>
      <c r="AM2230" t="s">
        <v>62</v>
      </c>
      <c r="AN2230" t="s">
        <v>44</v>
      </c>
      <c r="AO2230" t="s">
        <v>44</v>
      </c>
    </row>
    <row r="2231" spans="1:41" x14ac:dyDescent="0.3">
      <c r="A2231" t="s">
        <v>4438</v>
      </c>
      <c r="B2231" t="s">
        <v>388</v>
      </c>
      <c r="F2231" t="s">
        <v>2879</v>
      </c>
      <c r="G2231" t="s">
        <v>1282</v>
      </c>
      <c r="H2231" t="s">
        <v>1325</v>
      </c>
      <c r="I2231" s="5" t="s">
        <v>382</v>
      </c>
      <c r="J2231" s="5">
        <v>60</v>
      </c>
      <c r="K2231" s="6">
        <f t="shared" si="34"/>
        <v>18</v>
      </c>
      <c r="L2231" t="s">
        <v>44</v>
      </c>
      <c r="M2231" t="s">
        <v>44</v>
      </c>
      <c r="N2231" t="s">
        <v>44</v>
      </c>
      <c r="O2231" t="s">
        <v>44</v>
      </c>
      <c r="P2231" t="s">
        <v>44</v>
      </c>
      <c r="Q2231" t="s">
        <v>62</v>
      </c>
      <c r="R2231" t="s">
        <v>62</v>
      </c>
      <c r="S2231" t="s">
        <v>44</v>
      </c>
      <c r="T2231" t="s">
        <v>44</v>
      </c>
      <c r="U2231" t="s">
        <v>62</v>
      </c>
      <c r="V2231" t="s">
        <v>62</v>
      </c>
      <c r="W2231" t="s">
        <v>62</v>
      </c>
      <c r="X2231" t="s">
        <v>44</v>
      </c>
      <c r="Y2231" t="s">
        <v>62</v>
      </c>
      <c r="Z2231" t="s">
        <v>44</v>
      </c>
      <c r="AA2231" t="s">
        <v>44</v>
      </c>
      <c r="AB2231" t="s">
        <v>44</v>
      </c>
      <c r="AC2231" t="s">
        <v>44</v>
      </c>
      <c r="AD2231" t="s">
        <v>62</v>
      </c>
      <c r="AE2231" t="s">
        <v>62</v>
      </c>
      <c r="AF2231" t="s">
        <v>44</v>
      </c>
      <c r="AG2231" t="s">
        <v>44</v>
      </c>
      <c r="AH2231" t="s">
        <v>44</v>
      </c>
      <c r="AI2231" t="s">
        <v>44</v>
      </c>
      <c r="AJ2231" t="s">
        <v>62</v>
      </c>
      <c r="AK2231" t="s">
        <v>44</v>
      </c>
      <c r="AL2231" t="s">
        <v>62</v>
      </c>
      <c r="AM2231" t="s">
        <v>62</v>
      </c>
      <c r="AN2231" t="s">
        <v>62</v>
      </c>
      <c r="AO2231" t="s">
        <v>44</v>
      </c>
    </row>
    <row r="2232" spans="1:41" x14ac:dyDescent="0.3">
      <c r="A2232" t="s">
        <v>598</v>
      </c>
      <c r="B2232" t="s">
        <v>1098</v>
      </c>
      <c r="F2232" t="s">
        <v>2320</v>
      </c>
      <c r="G2232" t="s">
        <v>2822</v>
      </c>
      <c r="H2232" t="s">
        <v>1301</v>
      </c>
      <c r="I2232" s="5" t="s">
        <v>1602</v>
      </c>
      <c r="J2232" s="5">
        <v>60</v>
      </c>
      <c r="K2232" s="6">
        <f t="shared" si="34"/>
        <v>18</v>
      </c>
      <c r="L2232" t="s">
        <v>393</v>
      </c>
      <c r="M2232" t="s">
        <v>62</v>
      </c>
      <c r="N2232" t="s">
        <v>62</v>
      </c>
      <c r="O2232" t="s">
        <v>44</v>
      </c>
      <c r="P2232" t="s">
        <v>44</v>
      </c>
      <c r="Q2232" t="s">
        <v>62</v>
      </c>
      <c r="R2232" t="s">
        <v>44</v>
      </c>
      <c r="S2232" t="s">
        <v>44</v>
      </c>
      <c r="T2232" t="s">
        <v>44</v>
      </c>
      <c r="U2232" t="s">
        <v>44</v>
      </c>
      <c r="V2232" t="s">
        <v>62</v>
      </c>
      <c r="W2232" t="s">
        <v>44</v>
      </c>
      <c r="X2232" t="s">
        <v>62</v>
      </c>
      <c r="Y2232" t="s">
        <v>62</v>
      </c>
      <c r="Z2232" t="s">
        <v>44</v>
      </c>
      <c r="AA2232" t="s">
        <v>44</v>
      </c>
      <c r="AB2232" t="s">
        <v>62</v>
      </c>
      <c r="AC2232" t="s">
        <v>62</v>
      </c>
      <c r="AD2232" t="s">
        <v>62</v>
      </c>
      <c r="AE2232" t="s">
        <v>44</v>
      </c>
      <c r="AF2232" t="s">
        <v>62</v>
      </c>
      <c r="AG2232" t="s">
        <v>44</v>
      </c>
      <c r="AH2232" t="s">
        <v>62</v>
      </c>
      <c r="AI2232" t="s">
        <v>44</v>
      </c>
      <c r="AJ2232" t="s">
        <v>44</v>
      </c>
      <c r="AK2232" t="s">
        <v>44</v>
      </c>
      <c r="AL2232" t="s">
        <v>44</v>
      </c>
      <c r="AM2232" t="s">
        <v>44</v>
      </c>
      <c r="AN2232" t="s">
        <v>44</v>
      </c>
      <c r="AO2232" t="s">
        <v>44</v>
      </c>
    </row>
    <row r="2233" spans="1:41" x14ac:dyDescent="0.3">
      <c r="A2233" t="s">
        <v>4439</v>
      </c>
      <c r="B2233" t="s">
        <v>610</v>
      </c>
      <c r="F2233" t="s">
        <v>2732</v>
      </c>
      <c r="G2233" t="s">
        <v>1288</v>
      </c>
      <c r="H2233" t="s">
        <v>825</v>
      </c>
      <c r="I2233" s="5" t="s">
        <v>4440</v>
      </c>
      <c r="J2233" s="5">
        <v>60</v>
      </c>
      <c r="K2233" s="6">
        <f t="shared" si="34"/>
        <v>18</v>
      </c>
      <c r="L2233" t="s">
        <v>44</v>
      </c>
      <c r="M2233" t="s">
        <v>62</v>
      </c>
      <c r="N2233" t="s">
        <v>62</v>
      </c>
      <c r="O2233" t="s">
        <v>44</v>
      </c>
      <c r="P2233" t="s">
        <v>44</v>
      </c>
      <c r="Q2233" t="s">
        <v>62</v>
      </c>
      <c r="R2233" t="s">
        <v>62</v>
      </c>
      <c r="S2233" t="s">
        <v>44</v>
      </c>
      <c r="T2233" t="s">
        <v>62</v>
      </c>
      <c r="U2233" t="s">
        <v>44</v>
      </c>
      <c r="V2233" t="s">
        <v>44</v>
      </c>
      <c r="W2233" t="s">
        <v>44</v>
      </c>
      <c r="X2233" t="s">
        <v>44</v>
      </c>
      <c r="Y2233" t="s">
        <v>62</v>
      </c>
      <c r="Z2233" t="s">
        <v>44</v>
      </c>
      <c r="AA2233" t="s">
        <v>62</v>
      </c>
      <c r="AB2233" t="s">
        <v>62</v>
      </c>
      <c r="AC2233" t="s">
        <v>44</v>
      </c>
      <c r="AD2233" t="s">
        <v>62</v>
      </c>
      <c r="AE2233" t="s">
        <v>44</v>
      </c>
      <c r="AF2233" t="s">
        <v>44</v>
      </c>
      <c r="AG2233" t="s">
        <v>62</v>
      </c>
      <c r="AH2233" t="s">
        <v>62</v>
      </c>
      <c r="AI2233" t="s">
        <v>44</v>
      </c>
      <c r="AJ2233" t="s">
        <v>44</v>
      </c>
      <c r="AK2233" t="s">
        <v>44</v>
      </c>
      <c r="AL2233" t="s">
        <v>44</v>
      </c>
      <c r="AM2233" t="s">
        <v>62</v>
      </c>
      <c r="AN2233" t="s">
        <v>44</v>
      </c>
      <c r="AO2233" t="s">
        <v>44</v>
      </c>
    </row>
    <row r="2234" spans="1:41" x14ac:dyDescent="0.3">
      <c r="A2234" t="s">
        <v>4441</v>
      </c>
      <c r="B2234" t="s">
        <v>1226</v>
      </c>
      <c r="F2234" t="s">
        <v>1292</v>
      </c>
      <c r="G2234" t="s">
        <v>1288</v>
      </c>
      <c r="H2234" t="s">
        <v>1326</v>
      </c>
      <c r="I2234" s="5" t="s">
        <v>3118</v>
      </c>
      <c r="J2234" s="5">
        <v>60</v>
      </c>
      <c r="K2234" s="6">
        <f t="shared" si="34"/>
        <v>18</v>
      </c>
      <c r="L2234" t="s">
        <v>62</v>
      </c>
      <c r="M2234" t="s">
        <v>62</v>
      </c>
      <c r="N2234" t="s">
        <v>44</v>
      </c>
      <c r="O2234" t="s">
        <v>44</v>
      </c>
      <c r="P2234" t="s">
        <v>44</v>
      </c>
      <c r="Q2234" t="s">
        <v>62</v>
      </c>
      <c r="R2234" t="s">
        <v>62</v>
      </c>
      <c r="S2234" t="s">
        <v>44</v>
      </c>
      <c r="T2234" t="s">
        <v>62</v>
      </c>
      <c r="U2234" t="s">
        <v>44</v>
      </c>
      <c r="V2234" t="s">
        <v>62</v>
      </c>
      <c r="W2234" t="s">
        <v>44</v>
      </c>
      <c r="X2234" t="s">
        <v>44</v>
      </c>
      <c r="Y2234" t="s">
        <v>62</v>
      </c>
      <c r="Z2234" t="s">
        <v>44</v>
      </c>
      <c r="AA2234" t="s">
        <v>62</v>
      </c>
      <c r="AB2234" t="s">
        <v>44</v>
      </c>
      <c r="AC2234" t="s">
        <v>62</v>
      </c>
      <c r="AD2234" t="s">
        <v>62</v>
      </c>
      <c r="AE2234" t="s">
        <v>44</v>
      </c>
      <c r="AF2234" t="s">
        <v>44</v>
      </c>
      <c r="AG2234" t="s">
        <v>44</v>
      </c>
      <c r="AH2234" t="s">
        <v>44</v>
      </c>
      <c r="AI2234" t="s">
        <v>44</v>
      </c>
      <c r="AJ2234" t="s">
        <v>62</v>
      </c>
      <c r="AK2234" t="s">
        <v>62</v>
      </c>
      <c r="AL2234" t="s">
        <v>44</v>
      </c>
      <c r="AM2234" t="s">
        <v>44</v>
      </c>
      <c r="AN2234" t="s">
        <v>44</v>
      </c>
      <c r="AO2234" t="s">
        <v>44</v>
      </c>
    </row>
    <row r="2235" spans="1:41" x14ac:dyDescent="0.3">
      <c r="A2235" t="s">
        <v>3141</v>
      </c>
      <c r="B2235" t="s">
        <v>4442</v>
      </c>
      <c r="F2235" t="s">
        <v>2320</v>
      </c>
      <c r="G2235" t="s">
        <v>453</v>
      </c>
      <c r="H2235" t="s">
        <v>1838</v>
      </c>
      <c r="I2235" s="5" t="s">
        <v>2294</v>
      </c>
      <c r="J2235" s="5">
        <v>60</v>
      </c>
      <c r="K2235" s="6">
        <f t="shared" si="34"/>
        <v>18</v>
      </c>
      <c r="L2235" t="s">
        <v>44</v>
      </c>
      <c r="M2235" t="s">
        <v>62</v>
      </c>
      <c r="N2235" t="s">
        <v>62</v>
      </c>
      <c r="O2235" t="s">
        <v>44</v>
      </c>
      <c r="P2235" t="s">
        <v>62</v>
      </c>
      <c r="Q2235" t="s">
        <v>44</v>
      </c>
      <c r="R2235" t="s">
        <v>44</v>
      </c>
      <c r="S2235" t="s">
        <v>44</v>
      </c>
      <c r="T2235" t="s">
        <v>44</v>
      </c>
      <c r="U2235" t="s">
        <v>62</v>
      </c>
      <c r="V2235" t="s">
        <v>62</v>
      </c>
      <c r="W2235" t="s">
        <v>62</v>
      </c>
      <c r="X2235" t="s">
        <v>44</v>
      </c>
      <c r="Y2235" t="s">
        <v>44</v>
      </c>
      <c r="Z2235" t="s">
        <v>44</v>
      </c>
      <c r="AA2235" t="s">
        <v>62</v>
      </c>
      <c r="AB2235" t="s">
        <v>62</v>
      </c>
      <c r="AC2235" t="s">
        <v>62</v>
      </c>
      <c r="AD2235" t="s">
        <v>44</v>
      </c>
      <c r="AE2235" t="s">
        <v>44</v>
      </c>
      <c r="AF2235" t="s">
        <v>44</v>
      </c>
      <c r="AG2235" t="s">
        <v>44</v>
      </c>
      <c r="AH2235" t="s">
        <v>62</v>
      </c>
      <c r="AI2235" t="s">
        <v>62</v>
      </c>
      <c r="AJ2235" t="s">
        <v>44</v>
      </c>
      <c r="AK2235" t="s">
        <v>44</v>
      </c>
      <c r="AL2235" t="s">
        <v>44</v>
      </c>
      <c r="AM2235" t="s">
        <v>62</v>
      </c>
      <c r="AN2235" t="s">
        <v>44</v>
      </c>
      <c r="AO2235" t="s">
        <v>44</v>
      </c>
    </row>
    <row r="2236" spans="1:41" x14ac:dyDescent="0.3">
      <c r="A2236" t="s">
        <v>4443</v>
      </c>
      <c r="B2236" t="s">
        <v>3296</v>
      </c>
      <c r="F2236" t="s">
        <v>829</v>
      </c>
      <c r="G2236" t="s">
        <v>453</v>
      </c>
      <c r="H2236" t="s">
        <v>1838</v>
      </c>
      <c r="I2236" s="5" t="s">
        <v>2438</v>
      </c>
      <c r="J2236" s="5">
        <v>60</v>
      </c>
      <c r="K2236" s="6">
        <f t="shared" si="34"/>
        <v>18</v>
      </c>
      <c r="L2236" t="s">
        <v>44</v>
      </c>
      <c r="M2236" t="s">
        <v>44</v>
      </c>
      <c r="N2236" t="s">
        <v>62</v>
      </c>
      <c r="O2236" t="s">
        <v>44</v>
      </c>
      <c r="P2236" t="s">
        <v>44</v>
      </c>
      <c r="Q2236" t="s">
        <v>44</v>
      </c>
      <c r="R2236" t="s">
        <v>44</v>
      </c>
      <c r="S2236" t="s">
        <v>44</v>
      </c>
      <c r="T2236" t="s">
        <v>44</v>
      </c>
      <c r="U2236" t="s">
        <v>44</v>
      </c>
      <c r="V2236" t="s">
        <v>44</v>
      </c>
      <c r="W2236" t="s">
        <v>44</v>
      </c>
      <c r="X2236" t="s">
        <v>44</v>
      </c>
      <c r="Y2236" t="s">
        <v>44</v>
      </c>
      <c r="Z2236" t="s">
        <v>62</v>
      </c>
      <c r="AA2236" t="s">
        <v>44</v>
      </c>
      <c r="AB2236" t="s">
        <v>44</v>
      </c>
      <c r="AC2236" t="s">
        <v>62</v>
      </c>
      <c r="AD2236" t="s">
        <v>62</v>
      </c>
      <c r="AE2236" t="s">
        <v>62</v>
      </c>
      <c r="AF2236" t="s">
        <v>62</v>
      </c>
      <c r="AG2236" t="s">
        <v>62</v>
      </c>
      <c r="AH2236" t="s">
        <v>62</v>
      </c>
      <c r="AI2236" t="s">
        <v>62</v>
      </c>
      <c r="AJ2236" t="s">
        <v>62</v>
      </c>
      <c r="AK2236" t="s">
        <v>44</v>
      </c>
      <c r="AL2236" t="s">
        <v>44</v>
      </c>
      <c r="AM2236" t="s">
        <v>62</v>
      </c>
      <c r="AN2236" t="s">
        <v>44</v>
      </c>
      <c r="AO2236" t="s">
        <v>62</v>
      </c>
    </row>
    <row r="2237" spans="1:41" x14ac:dyDescent="0.3">
      <c r="A2237" t="s">
        <v>4444</v>
      </c>
      <c r="B2237" t="s">
        <v>748</v>
      </c>
      <c r="F2237" t="s">
        <v>1292</v>
      </c>
      <c r="G2237" t="s">
        <v>453</v>
      </c>
      <c r="H2237" t="s">
        <v>833</v>
      </c>
      <c r="I2237" s="5" t="s">
        <v>1786</v>
      </c>
      <c r="J2237" s="5">
        <v>60</v>
      </c>
      <c r="K2237" s="6">
        <f t="shared" si="34"/>
        <v>18</v>
      </c>
      <c r="L2237" t="s">
        <v>62</v>
      </c>
      <c r="M2237" t="s">
        <v>44</v>
      </c>
      <c r="N2237" t="s">
        <v>44</v>
      </c>
      <c r="O2237" t="s">
        <v>62</v>
      </c>
      <c r="P2237" t="s">
        <v>44</v>
      </c>
      <c r="Q2237" t="s">
        <v>44</v>
      </c>
      <c r="R2237" t="s">
        <v>44</v>
      </c>
      <c r="S2237" t="s">
        <v>44</v>
      </c>
      <c r="T2237" t="s">
        <v>44</v>
      </c>
      <c r="U2237" t="s">
        <v>44</v>
      </c>
      <c r="V2237" t="s">
        <v>44</v>
      </c>
      <c r="W2237" t="s">
        <v>44</v>
      </c>
      <c r="X2237" t="s">
        <v>62</v>
      </c>
      <c r="Y2237" t="s">
        <v>62</v>
      </c>
      <c r="Z2237" t="s">
        <v>62</v>
      </c>
      <c r="AA2237" t="s">
        <v>44</v>
      </c>
      <c r="AB2237" t="s">
        <v>44</v>
      </c>
      <c r="AC2237" t="s">
        <v>44</v>
      </c>
      <c r="AD2237" t="s">
        <v>44</v>
      </c>
      <c r="AE2237" t="s">
        <v>44</v>
      </c>
      <c r="AF2237" t="s">
        <v>62</v>
      </c>
      <c r="AG2237" t="s">
        <v>62</v>
      </c>
      <c r="AH2237" t="s">
        <v>44</v>
      </c>
      <c r="AI2237" t="s">
        <v>62</v>
      </c>
      <c r="AJ2237" t="s">
        <v>62</v>
      </c>
      <c r="AK2237" t="s">
        <v>62</v>
      </c>
      <c r="AL2237" t="s">
        <v>44</v>
      </c>
      <c r="AM2237" t="s">
        <v>62</v>
      </c>
      <c r="AN2237" t="s">
        <v>44</v>
      </c>
      <c r="AO2237" t="s">
        <v>62</v>
      </c>
    </row>
    <row r="2238" spans="1:41" x14ac:dyDescent="0.3">
      <c r="A2238" t="s">
        <v>4445</v>
      </c>
      <c r="B2238" t="s">
        <v>4446</v>
      </c>
      <c r="F2238" t="s">
        <v>829</v>
      </c>
      <c r="G2238" t="s">
        <v>1305</v>
      </c>
      <c r="H2238" t="s">
        <v>1851</v>
      </c>
      <c r="I2238" s="5" t="s">
        <v>4135</v>
      </c>
      <c r="J2238" s="5">
        <v>60</v>
      </c>
      <c r="K2238" s="6">
        <f t="shared" si="34"/>
        <v>18</v>
      </c>
      <c r="L2238" t="s">
        <v>44</v>
      </c>
      <c r="M2238" t="s">
        <v>44</v>
      </c>
      <c r="N2238" t="s">
        <v>44</v>
      </c>
      <c r="O2238" t="s">
        <v>62</v>
      </c>
      <c r="P2238" t="s">
        <v>62</v>
      </c>
      <c r="Q2238" t="s">
        <v>44</v>
      </c>
      <c r="R2238" t="s">
        <v>44</v>
      </c>
      <c r="S2238" t="s">
        <v>44</v>
      </c>
      <c r="T2238" t="s">
        <v>44</v>
      </c>
      <c r="U2238" t="s">
        <v>62</v>
      </c>
      <c r="V2238" t="s">
        <v>62</v>
      </c>
      <c r="W2238" t="s">
        <v>62</v>
      </c>
      <c r="X2238" t="s">
        <v>44</v>
      </c>
      <c r="Y2238" t="s">
        <v>44</v>
      </c>
      <c r="Z2238" t="s">
        <v>44</v>
      </c>
      <c r="AA2238" t="s">
        <v>44</v>
      </c>
      <c r="AB2238" t="s">
        <v>62</v>
      </c>
      <c r="AC2238" t="s">
        <v>62</v>
      </c>
      <c r="AD2238" t="s">
        <v>62</v>
      </c>
      <c r="AE2238" t="s">
        <v>44</v>
      </c>
      <c r="AF2238" t="s">
        <v>62</v>
      </c>
      <c r="AG2238" t="s">
        <v>62</v>
      </c>
      <c r="AH2238" t="s">
        <v>62</v>
      </c>
      <c r="AI2238" t="s">
        <v>44</v>
      </c>
      <c r="AJ2238" t="s">
        <v>44</v>
      </c>
      <c r="AK2238" t="s">
        <v>62</v>
      </c>
      <c r="AL2238" t="s">
        <v>44</v>
      </c>
      <c r="AM2238" t="s">
        <v>44</v>
      </c>
      <c r="AN2238" t="s">
        <v>44</v>
      </c>
      <c r="AO2238" t="s">
        <v>44</v>
      </c>
    </row>
    <row r="2239" spans="1:41" x14ac:dyDescent="0.3">
      <c r="A2239" t="s">
        <v>4447</v>
      </c>
      <c r="B2239" t="s">
        <v>481</v>
      </c>
      <c r="F2239" t="s">
        <v>3203</v>
      </c>
      <c r="G2239" t="s">
        <v>190</v>
      </c>
      <c r="H2239" t="s">
        <v>1829</v>
      </c>
      <c r="I2239" s="5" t="s">
        <v>2030</v>
      </c>
      <c r="J2239" s="5">
        <v>60</v>
      </c>
      <c r="K2239" s="6">
        <f t="shared" si="34"/>
        <v>18</v>
      </c>
      <c r="L2239" t="s">
        <v>44</v>
      </c>
      <c r="M2239" t="s">
        <v>62</v>
      </c>
      <c r="N2239" t="s">
        <v>44</v>
      </c>
      <c r="O2239" t="s">
        <v>44</v>
      </c>
      <c r="P2239" t="s">
        <v>44</v>
      </c>
      <c r="Q2239" t="s">
        <v>62</v>
      </c>
      <c r="R2239" t="s">
        <v>44</v>
      </c>
      <c r="S2239" t="s">
        <v>62</v>
      </c>
      <c r="T2239" t="s">
        <v>44</v>
      </c>
      <c r="U2239" t="s">
        <v>62</v>
      </c>
      <c r="V2239" t="s">
        <v>62</v>
      </c>
      <c r="W2239" t="s">
        <v>62</v>
      </c>
      <c r="X2239" t="s">
        <v>44</v>
      </c>
      <c r="Y2239" t="s">
        <v>44</v>
      </c>
      <c r="Z2239" t="s">
        <v>44</v>
      </c>
      <c r="AA2239" t="s">
        <v>62</v>
      </c>
      <c r="AB2239" t="s">
        <v>44</v>
      </c>
      <c r="AC2239" t="s">
        <v>62</v>
      </c>
      <c r="AD2239" t="s">
        <v>44</v>
      </c>
      <c r="AE2239" t="s">
        <v>44</v>
      </c>
      <c r="AF2239" t="s">
        <v>44</v>
      </c>
      <c r="AG2239" t="s">
        <v>62</v>
      </c>
      <c r="AH2239" t="s">
        <v>44</v>
      </c>
      <c r="AI2239" t="s">
        <v>44</v>
      </c>
      <c r="AJ2239" t="s">
        <v>44</v>
      </c>
      <c r="AK2239" t="s">
        <v>44</v>
      </c>
      <c r="AL2239" t="s">
        <v>62</v>
      </c>
      <c r="AM2239" t="s">
        <v>44</v>
      </c>
      <c r="AN2239" t="s">
        <v>62</v>
      </c>
      <c r="AO2239" t="s">
        <v>62</v>
      </c>
    </row>
    <row r="2240" spans="1:41" x14ac:dyDescent="0.3">
      <c r="A2240" t="s">
        <v>4448</v>
      </c>
      <c r="B2240" t="s">
        <v>4449</v>
      </c>
      <c r="F2240" t="s">
        <v>1312</v>
      </c>
      <c r="G2240" t="s">
        <v>190</v>
      </c>
      <c r="H2240" t="s">
        <v>1309</v>
      </c>
      <c r="I2240" s="5" t="s">
        <v>3367</v>
      </c>
      <c r="J2240" s="5">
        <v>60</v>
      </c>
      <c r="K2240" s="6">
        <f t="shared" si="34"/>
        <v>18</v>
      </c>
      <c r="L2240" t="s">
        <v>62</v>
      </c>
      <c r="M2240" t="s">
        <v>44</v>
      </c>
      <c r="N2240" t="s">
        <v>44</v>
      </c>
      <c r="O2240" t="s">
        <v>44</v>
      </c>
      <c r="P2240" t="s">
        <v>44</v>
      </c>
      <c r="Q2240" t="s">
        <v>62</v>
      </c>
      <c r="R2240" t="s">
        <v>44</v>
      </c>
      <c r="S2240" t="s">
        <v>44</v>
      </c>
      <c r="T2240" t="s">
        <v>44</v>
      </c>
      <c r="U2240" t="s">
        <v>62</v>
      </c>
      <c r="V2240" t="s">
        <v>44</v>
      </c>
      <c r="W2240" t="s">
        <v>62</v>
      </c>
      <c r="X2240" t="s">
        <v>44</v>
      </c>
      <c r="Y2240" t="s">
        <v>44</v>
      </c>
      <c r="Z2240" t="s">
        <v>44</v>
      </c>
      <c r="AA2240" t="s">
        <v>62</v>
      </c>
      <c r="AB2240" t="s">
        <v>62</v>
      </c>
      <c r="AC2240" t="s">
        <v>44</v>
      </c>
      <c r="AD2240" t="s">
        <v>62</v>
      </c>
      <c r="AE2240" t="s">
        <v>44</v>
      </c>
      <c r="AF2240" t="s">
        <v>44</v>
      </c>
      <c r="AG2240" t="s">
        <v>62</v>
      </c>
      <c r="AH2240" t="s">
        <v>62</v>
      </c>
      <c r="AI2240" t="s">
        <v>44</v>
      </c>
      <c r="AJ2240" t="s">
        <v>62</v>
      </c>
      <c r="AK2240" t="s">
        <v>62</v>
      </c>
      <c r="AL2240" t="s">
        <v>44</v>
      </c>
      <c r="AM2240" t="s">
        <v>62</v>
      </c>
      <c r="AN2240" t="s">
        <v>44</v>
      </c>
      <c r="AO2240" t="s">
        <v>44</v>
      </c>
    </row>
    <row r="2241" spans="1:41" x14ac:dyDescent="0.3">
      <c r="A2241" t="s">
        <v>4450</v>
      </c>
      <c r="B2241" t="s">
        <v>2825</v>
      </c>
      <c r="F2241" t="s">
        <v>1324</v>
      </c>
      <c r="G2241" t="s">
        <v>190</v>
      </c>
      <c r="H2241" t="s">
        <v>201</v>
      </c>
      <c r="I2241" s="5" t="s">
        <v>622</v>
      </c>
      <c r="J2241" s="5">
        <v>60</v>
      </c>
      <c r="K2241" s="6">
        <f t="shared" si="34"/>
        <v>18</v>
      </c>
      <c r="L2241" t="s">
        <v>62</v>
      </c>
      <c r="M2241" t="s">
        <v>62</v>
      </c>
      <c r="N2241" t="s">
        <v>44</v>
      </c>
      <c r="O2241" t="s">
        <v>62</v>
      </c>
      <c r="P2241" t="s">
        <v>44</v>
      </c>
      <c r="Q2241" t="s">
        <v>44</v>
      </c>
      <c r="R2241" t="s">
        <v>44</v>
      </c>
      <c r="S2241" t="s">
        <v>62</v>
      </c>
      <c r="T2241" t="s">
        <v>62</v>
      </c>
      <c r="U2241" t="s">
        <v>62</v>
      </c>
      <c r="V2241" t="s">
        <v>44</v>
      </c>
      <c r="W2241" t="s">
        <v>44</v>
      </c>
      <c r="X2241" t="s">
        <v>44</v>
      </c>
      <c r="Y2241" t="s">
        <v>44</v>
      </c>
      <c r="Z2241" t="s">
        <v>44</v>
      </c>
      <c r="AA2241" t="s">
        <v>44</v>
      </c>
      <c r="AB2241" t="s">
        <v>44</v>
      </c>
      <c r="AC2241" t="s">
        <v>44</v>
      </c>
      <c r="AD2241" t="s">
        <v>62</v>
      </c>
      <c r="AE2241" t="s">
        <v>44</v>
      </c>
      <c r="AF2241" t="s">
        <v>44</v>
      </c>
      <c r="AG2241" t="s">
        <v>62</v>
      </c>
      <c r="AH2241" t="s">
        <v>44</v>
      </c>
      <c r="AI2241" t="s">
        <v>62</v>
      </c>
      <c r="AJ2241" t="s">
        <v>62</v>
      </c>
      <c r="AK2241" t="s">
        <v>62</v>
      </c>
      <c r="AL2241" t="s">
        <v>44</v>
      </c>
      <c r="AM2241" t="s">
        <v>44</v>
      </c>
      <c r="AN2241" t="s">
        <v>62</v>
      </c>
      <c r="AO2241" t="s">
        <v>44</v>
      </c>
    </row>
    <row r="2242" spans="1:41" x14ac:dyDescent="0.3">
      <c r="A2242" t="s">
        <v>4451</v>
      </c>
      <c r="B2242" t="s">
        <v>4452</v>
      </c>
      <c r="F2242" t="s">
        <v>1316</v>
      </c>
      <c r="G2242" t="s">
        <v>195</v>
      </c>
      <c r="H2242" t="s">
        <v>1838</v>
      </c>
      <c r="I2242" s="5" t="s">
        <v>1846</v>
      </c>
      <c r="J2242" s="5">
        <v>60</v>
      </c>
      <c r="K2242" s="6">
        <f t="shared" ref="K2242:K2305" si="35">COUNTIF(L2242:AO2242,"3.33")</f>
        <v>18</v>
      </c>
      <c r="L2242" t="s">
        <v>44</v>
      </c>
      <c r="M2242" t="s">
        <v>62</v>
      </c>
      <c r="N2242" t="s">
        <v>62</v>
      </c>
      <c r="O2242" t="s">
        <v>44</v>
      </c>
      <c r="P2242" t="s">
        <v>44</v>
      </c>
      <c r="Q2242" t="s">
        <v>44</v>
      </c>
      <c r="R2242" t="s">
        <v>44</v>
      </c>
      <c r="S2242" t="s">
        <v>44</v>
      </c>
      <c r="T2242" t="s">
        <v>44</v>
      </c>
      <c r="U2242" t="s">
        <v>44</v>
      </c>
      <c r="V2242" t="s">
        <v>62</v>
      </c>
      <c r="W2242" t="s">
        <v>62</v>
      </c>
      <c r="X2242" t="s">
        <v>44</v>
      </c>
      <c r="Y2242" t="s">
        <v>62</v>
      </c>
      <c r="Z2242" t="s">
        <v>44</v>
      </c>
      <c r="AA2242" t="s">
        <v>62</v>
      </c>
      <c r="AB2242" t="s">
        <v>62</v>
      </c>
      <c r="AC2242" t="s">
        <v>44</v>
      </c>
      <c r="AD2242" t="s">
        <v>62</v>
      </c>
      <c r="AE2242" t="s">
        <v>44</v>
      </c>
      <c r="AF2242" t="s">
        <v>44</v>
      </c>
      <c r="AG2242" t="s">
        <v>62</v>
      </c>
      <c r="AH2242" t="s">
        <v>62</v>
      </c>
      <c r="AI2242" t="s">
        <v>62</v>
      </c>
      <c r="AJ2242" t="s">
        <v>44</v>
      </c>
      <c r="AK2242" t="s">
        <v>44</v>
      </c>
      <c r="AL2242" t="s">
        <v>44</v>
      </c>
      <c r="AM2242" t="s">
        <v>44</v>
      </c>
      <c r="AN2242" t="s">
        <v>62</v>
      </c>
      <c r="AO2242" t="s">
        <v>44</v>
      </c>
    </row>
    <row r="2243" spans="1:41" x14ac:dyDescent="0.3">
      <c r="A2243" t="s">
        <v>4453</v>
      </c>
      <c r="B2243" t="s">
        <v>4454</v>
      </c>
      <c r="F2243" t="s">
        <v>829</v>
      </c>
      <c r="G2243" t="s">
        <v>191</v>
      </c>
      <c r="H2243" t="s">
        <v>4027</v>
      </c>
      <c r="I2243" s="5" t="s">
        <v>4455</v>
      </c>
      <c r="J2243" s="5">
        <v>60</v>
      </c>
      <c r="K2243" s="6">
        <f t="shared" si="35"/>
        <v>18</v>
      </c>
      <c r="L2243" t="s">
        <v>62</v>
      </c>
      <c r="M2243" t="s">
        <v>44</v>
      </c>
      <c r="N2243" t="s">
        <v>62</v>
      </c>
      <c r="O2243" t="s">
        <v>44</v>
      </c>
      <c r="P2243" t="s">
        <v>44</v>
      </c>
      <c r="Q2243" t="s">
        <v>44</v>
      </c>
      <c r="R2243" t="s">
        <v>44</v>
      </c>
      <c r="S2243" t="s">
        <v>44</v>
      </c>
      <c r="T2243" t="s">
        <v>62</v>
      </c>
      <c r="U2243" t="s">
        <v>44</v>
      </c>
      <c r="V2243" t="s">
        <v>44</v>
      </c>
      <c r="W2243" t="s">
        <v>44</v>
      </c>
      <c r="X2243" t="s">
        <v>44</v>
      </c>
      <c r="Y2243" t="s">
        <v>44</v>
      </c>
      <c r="Z2243" t="s">
        <v>62</v>
      </c>
      <c r="AA2243" t="s">
        <v>44</v>
      </c>
      <c r="AB2243" t="s">
        <v>44</v>
      </c>
      <c r="AC2243" t="s">
        <v>44</v>
      </c>
      <c r="AD2243" t="s">
        <v>62</v>
      </c>
      <c r="AE2243" t="s">
        <v>44</v>
      </c>
      <c r="AF2243" t="s">
        <v>62</v>
      </c>
      <c r="AG2243" t="s">
        <v>62</v>
      </c>
      <c r="AH2243" t="s">
        <v>62</v>
      </c>
      <c r="AI2243" t="s">
        <v>44</v>
      </c>
      <c r="AJ2243" t="s">
        <v>44</v>
      </c>
      <c r="AK2243" t="s">
        <v>62</v>
      </c>
      <c r="AL2243" t="s">
        <v>62</v>
      </c>
      <c r="AM2243" t="s">
        <v>44</v>
      </c>
      <c r="AN2243" t="s">
        <v>62</v>
      </c>
      <c r="AO2243" t="s">
        <v>62</v>
      </c>
    </row>
    <row r="2244" spans="1:41" x14ac:dyDescent="0.3">
      <c r="A2244" t="s">
        <v>1345</v>
      </c>
      <c r="B2244" t="s">
        <v>287</v>
      </c>
      <c r="F2244" t="s">
        <v>470</v>
      </c>
      <c r="G2244" t="s">
        <v>833</v>
      </c>
      <c r="H2244" t="s">
        <v>2356</v>
      </c>
      <c r="I2244" s="5" t="s">
        <v>4456</v>
      </c>
      <c r="J2244" s="5">
        <v>60</v>
      </c>
      <c r="K2244" s="6">
        <f t="shared" si="35"/>
        <v>18</v>
      </c>
      <c r="L2244" t="s">
        <v>62</v>
      </c>
      <c r="M2244" t="s">
        <v>62</v>
      </c>
      <c r="N2244" t="s">
        <v>44</v>
      </c>
      <c r="O2244" t="s">
        <v>44</v>
      </c>
      <c r="P2244" t="s">
        <v>44</v>
      </c>
      <c r="Q2244" t="s">
        <v>62</v>
      </c>
      <c r="R2244" t="s">
        <v>62</v>
      </c>
      <c r="S2244" t="s">
        <v>44</v>
      </c>
      <c r="T2244" t="s">
        <v>44</v>
      </c>
      <c r="U2244" t="s">
        <v>44</v>
      </c>
      <c r="V2244" t="s">
        <v>62</v>
      </c>
      <c r="W2244" t="s">
        <v>44</v>
      </c>
      <c r="X2244" t="s">
        <v>44</v>
      </c>
      <c r="Y2244" t="s">
        <v>44</v>
      </c>
      <c r="Z2244" t="s">
        <v>44</v>
      </c>
      <c r="AA2244" t="s">
        <v>44</v>
      </c>
      <c r="AB2244" t="s">
        <v>62</v>
      </c>
      <c r="AC2244" t="s">
        <v>44</v>
      </c>
      <c r="AD2244" t="s">
        <v>62</v>
      </c>
      <c r="AE2244" t="s">
        <v>44</v>
      </c>
      <c r="AF2244" t="s">
        <v>44</v>
      </c>
      <c r="AG2244" t="s">
        <v>62</v>
      </c>
      <c r="AH2244" t="s">
        <v>62</v>
      </c>
      <c r="AI2244" t="s">
        <v>62</v>
      </c>
      <c r="AJ2244" t="s">
        <v>44</v>
      </c>
      <c r="AK2244" t="s">
        <v>62</v>
      </c>
      <c r="AL2244" t="s">
        <v>44</v>
      </c>
      <c r="AM2244" t="s">
        <v>62</v>
      </c>
      <c r="AN2244" t="s">
        <v>44</v>
      </c>
      <c r="AO2244" t="s">
        <v>44</v>
      </c>
    </row>
    <row r="2245" spans="1:41" x14ac:dyDescent="0.3">
      <c r="A2245" t="s">
        <v>4457</v>
      </c>
      <c r="B2245" t="s">
        <v>4458</v>
      </c>
      <c r="F2245" t="s">
        <v>2229</v>
      </c>
      <c r="G2245" t="s">
        <v>825</v>
      </c>
      <c r="H2245" t="s">
        <v>4021</v>
      </c>
      <c r="I2245" s="5" t="s">
        <v>2758</v>
      </c>
      <c r="J2245" s="5">
        <v>60</v>
      </c>
      <c r="K2245" s="6">
        <f t="shared" si="35"/>
        <v>18</v>
      </c>
      <c r="L2245" t="s">
        <v>44</v>
      </c>
      <c r="M2245" t="s">
        <v>44</v>
      </c>
      <c r="N2245" t="s">
        <v>44</v>
      </c>
      <c r="O2245" t="s">
        <v>62</v>
      </c>
      <c r="P2245" t="s">
        <v>44</v>
      </c>
      <c r="Q2245" t="s">
        <v>44</v>
      </c>
      <c r="R2245" t="s">
        <v>62</v>
      </c>
      <c r="S2245" t="s">
        <v>44</v>
      </c>
      <c r="T2245" t="s">
        <v>62</v>
      </c>
      <c r="U2245" t="s">
        <v>62</v>
      </c>
      <c r="V2245" t="s">
        <v>62</v>
      </c>
      <c r="W2245" t="s">
        <v>44</v>
      </c>
      <c r="X2245" t="s">
        <v>44</v>
      </c>
      <c r="Y2245" t="s">
        <v>44</v>
      </c>
      <c r="Z2245" t="s">
        <v>44</v>
      </c>
      <c r="AA2245" t="s">
        <v>44</v>
      </c>
      <c r="AB2245" t="s">
        <v>62</v>
      </c>
      <c r="AC2245" t="s">
        <v>62</v>
      </c>
      <c r="AD2245" t="s">
        <v>44</v>
      </c>
      <c r="AE2245" t="s">
        <v>44</v>
      </c>
      <c r="AF2245" t="s">
        <v>62</v>
      </c>
      <c r="AG2245" t="s">
        <v>393</v>
      </c>
      <c r="AH2245" t="s">
        <v>62</v>
      </c>
      <c r="AI2245" t="s">
        <v>44</v>
      </c>
      <c r="AJ2245" t="s">
        <v>62</v>
      </c>
      <c r="AK2245" t="s">
        <v>44</v>
      </c>
      <c r="AL2245" t="s">
        <v>44</v>
      </c>
      <c r="AM2245" t="s">
        <v>62</v>
      </c>
      <c r="AN2245" t="s">
        <v>44</v>
      </c>
      <c r="AO2245" t="s">
        <v>44</v>
      </c>
    </row>
    <row r="2246" spans="1:41" x14ac:dyDescent="0.3">
      <c r="A2246" t="s">
        <v>927</v>
      </c>
      <c r="B2246" t="s">
        <v>4459</v>
      </c>
      <c r="F2246" t="s">
        <v>1339</v>
      </c>
      <c r="G2246" t="s">
        <v>842</v>
      </c>
      <c r="H2246" t="s">
        <v>878</v>
      </c>
      <c r="I2246" s="5" t="s">
        <v>2892</v>
      </c>
      <c r="J2246" s="5">
        <v>56.67</v>
      </c>
      <c r="K2246" s="6">
        <f t="shared" si="35"/>
        <v>17</v>
      </c>
      <c r="L2246" t="s">
        <v>62</v>
      </c>
      <c r="M2246" t="s">
        <v>62</v>
      </c>
      <c r="N2246" t="s">
        <v>62</v>
      </c>
      <c r="O2246" t="s">
        <v>44</v>
      </c>
      <c r="P2246" t="s">
        <v>62</v>
      </c>
      <c r="Q2246" t="s">
        <v>44</v>
      </c>
      <c r="R2246" t="s">
        <v>62</v>
      </c>
      <c r="S2246" t="s">
        <v>44</v>
      </c>
      <c r="T2246" t="s">
        <v>62</v>
      </c>
      <c r="U2246" t="s">
        <v>44</v>
      </c>
      <c r="V2246" t="s">
        <v>44</v>
      </c>
      <c r="W2246" t="s">
        <v>44</v>
      </c>
      <c r="X2246" t="s">
        <v>62</v>
      </c>
      <c r="Y2246" t="s">
        <v>44</v>
      </c>
      <c r="Z2246" t="s">
        <v>62</v>
      </c>
      <c r="AA2246" t="s">
        <v>62</v>
      </c>
      <c r="AB2246" t="s">
        <v>62</v>
      </c>
      <c r="AC2246" t="s">
        <v>44</v>
      </c>
      <c r="AD2246" t="s">
        <v>44</v>
      </c>
      <c r="AE2246" t="s">
        <v>44</v>
      </c>
      <c r="AF2246" t="s">
        <v>62</v>
      </c>
      <c r="AG2246" t="s">
        <v>44</v>
      </c>
      <c r="AH2246" t="s">
        <v>44</v>
      </c>
      <c r="AI2246" t="s">
        <v>44</v>
      </c>
      <c r="AJ2246" t="s">
        <v>44</v>
      </c>
      <c r="AK2246" t="s">
        <v>44</v>
      </c>
      <c r="AL2246" t="s">
        <v>44</v>
      </c>
      <c r="AM2246" t="s">
        <v>62</v>
      </c>
      <c r="AN2246" t="s">
        <v>44</v>
      </c>
      <c r="AO2246" t="s">
        <v>62</v>
      </c>
    </row>
    <row r="2247" spans="1:41" x14ac:dyDescent="0.3">
      <c r="A2247" t="s">
        <v>4460</v>
      </c>
      <c r="B2247" t="s">
        <v>167</v>
      </c>
      <c r="F2247" t="s">
        <v>490</v>
      </c>
      <c r="G2247" t="s">
        <v>41</v>
      </c>
      <c r="H2247" t="s">
        <v>1370</v>
      </c>
      <c r="I2247" s="5" t="s">
        <v>857</v>
      </c>
      <c r="J2247" s="5">
        <v>56.67</v>
      </c>
      <c r="K2247" s="6">
        <f t="shared" si="35"/>
        <v>17</v>
      </c>
      <c r="L2247" t="s">
        <v>44</v>
      </c>
      <c r="M2247" t="s">
        <v>44</v>
      </c>
      <c r="N2247" t="s">
        <v>44</v>
      </c>
      <c r="O2247" t="s">
        <v>44</v>
      </c>
      <c r="P2247" t="s">
        <v>44</v>
      </c>
      <c r="Q2247" t="s">
        <v>62</v>
      </c>
      <c r="R2247" t="s">
        <v>44</v>
      </c>
      <c r="S2247" t="s">
        <v>44</v>
      </c>
      <c r="T2247" t="s">
        <v>62</v>
      </c>
      <c r="U2247" t="s">
        <v>62</v>
      </c>
      <c r="V2247" t="s">
        <v>44</v>
      </c>
      <c r="W2247" t="s">
        <v>62</v>
      </c>
      <c r="X2247" t="s">
        <v>44</v>
      </c>
      <c r="Y2247" t="s">
        <v>44</v>
      </c>
      <c r="Z2247" t="s">
        <v>62</v>
      </c>
      <c r="AA2247" t="s">
        <v>44</v>
      </c>
      <c r="AB2247" t="s">
        <v>44</v>
      </c>
      <c r="AC2247" t="s">
        <v>62</v>
      </c>
      <c r="AD2247" t="s">
        <v>44</v>
      </c>
      <c r="AE2247" t="s">
        <v>44</v>
      </c>
      <c r="AF2247" t="s">
        <v>62</v>
      </c>
      <c r="AG2247" t="s">
        <v>62</v>
      </c>
      <c r="AH2247" t="s">
        <v>62</v>
      </c>
      <c r="AI2247" t="s">
        <v>62</v>
      </c>
      <c r="AJ2247" t="s">
        <v>62</v>
      </c>
      <c r="AK2247" t="s">
        <v>62</v>
      </c>
      <c r="AL2247" t="s">
        <v>62</v>
      </c>
      <c r="AM2247" t="s">
        <v>44</v>
      </c>
      <c r="AN2247" t="s">
        <v>44</v>
      </c>
      <c r="AO2247" t="s">
        <v>44</v>
      </c>
    </row>
    <row r="2248" spans="1:41" x14ac:dyDescent="0.3">
      <c r="A2248" t="s">
        <v>4461</v>
      </c>
      <c r="B2248" t="s">
        <v>398</v>
      </c>
      <c r="F2248" t="s">
        <v>40</v>
      </c>
      <c r="G2248" t="s">
        <v>220</v>
      </c>
      <c r="H2248" t="s">
        <v>1412</v>
      </c>
      <c r="I2248" s="5" t="s">
        <v>1765</v>
      </c>
      <c r="J2248" s="5">
        <v>56.67</v>
      </c>
      <c r="K2248" s="6">
        <f t="shared" si="35"/>
        <v>17</v>
      </c>
      <c r="L2248" t="s">
        <v>393</v>
      </c>
      <c r="M2248" t="s">
        <v>44</v>
      </c>
      <c r="N2248" t="s">
        <v>62</v>
      </c>
      <c r="O2248" t="s">
        <v>62</v>
      </c>
      <c r="P2248" t="s">
        <v>393</v>
      </c>
      <c r="Q2248" t="s">
        <v>44</v>
      </c>
      <c r="R2248" t="s">
        <v>393</v>
      </c>
      <c r="S2248" t="s">
        <v>44</v>
      </c>
      <c r="T2248" t="s">
        <v>62</v>
      </c>
      <c r="U2248" t="s">
        <v>44</v>
      </c>
      <c r="V2248" t="s">
        <v>44</v>
      </c>
      <c r="W2248" t="s">
        <v>44</v>
      </c>
      <c r="X2248" t="s">
        <v>44</v>
      </c>
      <c r="Y2248" t="s">
        <v>44</v>
      </c>
      <c r="Z2248" t="s">
        <v>62</v>
      </c>
      <c r="AA2248" t="s">
        <v>44</v>
      </c>
      <c r="AB2248" t="s">
        <v>62</v>
      </c>
      <c r="AC2248" t="s">
        <v>62</v>
      </c>
      <c r="AD2248" t="s">
        <v>44</v>
      </c>
      <c r="AE2248" t="s">
        <v>44</v>
      </c>
      <c r="AF2248" t="s">
        <v>44</v>
      </c>
      <c r="AG2248" t="s">
        <v>62</v>
      </c>
      <c r="AH2248" t="s">
        <v>44</v>
      </c>
      <c r="AI2248" t="s">
        <v>62</v>
      </c>
      <c r="AJ2248" t="s">
        <v>44</v>
      </c>
      <c r="AK2248" t="s">
        <v>62</v>
      </c>
      <c r="AL2248" t="s">
        <v>44</v>
      </c>
      <c r="AM2248" t="s">
        <v>44</v>
      </c>
      <c r="AN2248" t="s">
        <v>62</v>
      </c>
      <c r="AO2248" t="s">
        <v>44</v>
      </c>
    </row>
    <row r="2249" spans="1:41" x14ac:dyDescent="0.3">
      <c r="A2249" t="s">
        <v>4462</v>
      </c>
      <c r="B2249" t="s">
        <v>4463</v>
      </c>
      <c r="F2249" t="s">
        <v>1339</v>
      </c>
      <c r="G2249" t="s">
        <v>220</v>
      </c>
      <c r="H2249" t="s">
        <v>224</v>
      </c>
      <c r="I2249" s="5" t="s">
        <v>2487</v>
      </c>
      <c r="J2249" s="5">
        <v>56.67</v>
      </c>
      <c r="K2249" s="6">
        <f t="shared" si="35"/>
        <v>17</v>
      </c>
      <c r="L2249" t="s">
        <v>44</v>
      </c>
      <c r="M2249" t="s">
        <v>62</v>
      </c>
      <c r="N2249" t="s">
        <v>62</v>
      </c>
      <c r="O2249" t="s">
        <v>44</v>
      </c>
      <c r="P2249" t="s">
        <v>62</v>
      </c>
      <c r="Q2249" t="s">
        <v>62</v>
      </c>
      <c r="R2249" t="s">
        <v>44</v>
      </c>
      <c r="S2249" t="s">
        <v>62</v>
      </c>
      <c r="T2249" t="s">
        <v>44</v>
      </c>
      <c r="U2249" t="s">
        <v>44</v>
      </c>
      <c r="V2249" t="s">
        <v>62</v>
      </c>
      <c r="W2249" t="s">
        <v>62</v>
      </c>
      <c r="X2249" t="s">
        <v>62</v>
      </c>
      <c r="Y2249" t="s">
        <v>44</v>
      </c>
      <c r="Z2249" t="s">
        <v>44</v>
      </c>
      <c r="AA2249" t="s">
        <v>44</v>
      </c>
      <c r="AB2249" t="s">
        <v>62</v>
      </c>
      <c r="AC2249" t="s">
        <v>62</v>
      </c>
      <c r="AD2249" t="s">
        <v>44</v>
      </c>
      <c r="AE2249" t="s">
        <v>44</v>
      </c>
      <c r="AF2249" t="s">
        <v>44</v>
      </c>
      <c r="AG2249" t="s">
        <v>62</v>
      </c>
      <c r="AH2249" t="s">
        <v>44</v>
      </c>
      <c r="AI2249" t="s">
        <v>44</v>
      </c>
      <c r="AJ2249" t="s">
        <v>44</v>
      </c>
      <c r="AK2249" t="s">
        <v>62</v>
      </c>
      <c r="AL2249" t="s">
        <v>44</v>
      </c>
      <c r="AM2249" t="s">
        <v>62</v>
      </c>
      <c r="AN2249" t="s">
        <v>44</v>
      </c>
      <c r="AO2249" t="s">
        <v>44</v>
      </c>
    </row>
    <row r="2250" spans="1:41" x14ac:dyDescent="0.3">
      <c r="A2250" t="s">
        <v>4464</v>
      </c>
      <c r="B2250" t="s">
        <v>3273</v>
      </c>
      <c r="F2250" t="s">
        <v>487</v>
      </c>
      <c r="G2250" t="s">
        <v>1380</v>
      </c>
      <c r="H2250" t="s">
        <v>492</v>
      </c>
      <c r="I2250" s="5" t="s">
        <v>2414</v>
      </c>
      <c r="J2250" s="5">
        <v>56.67</v>
      </c>
      <c r="K2250" s="6">
        <f t="shared" si="35"/>
        <v>17</v>
      </c>
      <c r="L2250" t="s">
        <v>44</v>
      </c>
      <c r="M2250" t="s">
        <v>62</v>
      </c>
      <c r="N2250" t="s">
        <v>393</v>
      </c>
      <c r="O2250" t="s">
        <v>44</v>
      </c>
      <c r="P2250" t="s">
        <v>44</v>
      </c>
      <c r="Q2250" t="s">
        <v>62</v>
      </c>
      <c r="R2250" t="s">
        <v>44</v>
      </c>
      <c r="S2250" t="s">
        <v>62</v>
      </c>
      <c r="T2250" t="s">
        <v>62</v>
      </c>
      <c r="U2250" t="s">
        <v>44</v>
      </c>
      <c r="V2250" t="s">
        <v>44</v>
      </c>
      <c r="W2250" t="s">
        <v>44</v>
      </c>
      <c r="X2250" t="s">
        <v>62</v>
      </c>
      <c r="Y2250" t="s">
        <v>44</v>
      </c>
      <c r="Z2250" t="s">
        <v>44</v>
      </c>
      <c r="AA2250" t="s">
        <v>44</v>
      </c>
      <c r="AB2250" t="s">
        <v>44</v>
      </c>
      <c r="AC2250" t="s">
        <v>62</v>
      </c>
      <c r="AD2250" t="s">
        <v>62</v>
      </c>
      <c r="AE2250" t="s">
        <v>44</v>
      </c>
      <c r="AF2250" t="s">
        <v>44</v>
      </c>
      <c r="AG2250" t="s">
        <v>62</v>
      </c>
      <c r="AH2250" t="s">
        <v>62</v>
      </c>
      <c r="AI2250" t="s">
        <v>44</v>
      </c>
      <c r="AJ2250" t="s">
        <v>62</v>
      </c>
      <c r="AK2250" t="s">
        <v>62</v>
      </c>
      <c r="AL2250" t="s">
        <v>44</v>
      </c>
      <c r="AM2250" t="s">
        <v>62</v>
      </c>
      <c r="AN2250" t="s">
        <v>44</v>
      </c>
      <c r="AO2250" t="s">
        <v>44</v>
      </c>
    </row>
    <row r="2251" spans="1:41" x14ac:dyDescent="0.3">
      <c r="A2251" t="s">
        <v>4465</v>
      </c>
      <c r="B2251" t="s">
        <v>532</v>
      </c>
      <c r="F2251" t="s">
        <v>852</v>
      </c>
      <c r="G2251" t="s">
        <v>491</v>
      </c>
      <c r="H2251" t="s">
        <v>1394</v>
      </c>
      <c r="I2251" s="5" t="s">
        <v>963</v>
      </c>
      <c r="J2251" s="5">
        <v>56.67</v>
      </c>
      <c r="K2251" s="6">
        <f t="shared" si="35"/>
        <v>17</v>
      </c>
      <c r="L2251" t="s">
        <v>62</v>
      </c>
      <c r="M2251" t="s">
        <v>62</v>
      </c>
      <c r="N2251" t="s">
        <v>62</v>
      </c>
      <c r="O2251" t="s">
        <v>62</v>
      </c>
      <c r="P2251" t="s">
        <v>44</v>
      </c>
      <c r="Q2251" t="s">
        <v>62</v>
      </c>
      <c r="R2251" t="s">
        <v>44</v>
      </c>
      <c r="S2251" t="s">
        <v>44</v>
      </c>
      <c r="T2251" t="s">
        <v>62</v>
      </c>
      <c r="U2251" t="s">
        <v>44</v>
      </c>
      <c r="V2251" t="s">
        <v>62</v>
      </c>
      <c r="W2251" t="s">
        <v>44</v>
      </c>
      <c r="X2251" t="s">
        <v>44</v>
      </c>
      <c r="Y2251" t="s">
        <v>44</v>
      </c>
      <c r="Z2251" t="s">
        <v>62</v>
      </c>
      <c r="AA2251" t="s">
        <v>62</v>
      </c>
      <c r="AB2251" t="s">
        <v>44</v>
      </c>
      <c r="AC2251" t="s">
        <v>62</v>
      </c>
      <c r="AD2251" t="s">
        <v>44</v>
      </c>
      <c r="AE2251" t="s">
        <v>44</v>
      </c>
      <c r="AF2251" t="s">
        <v>44</v>
      </c>
      <c r="AG2251" t="s">
        <v>62</v>
      </c>
      <c r="AH2251" t="s">
        <v>44</v>
      </c>
      <c r="AI2251" t="s">
        <v>62</v>
      </c>
      <c r="AJ2251" t="s">
        <v>62</v>
      </c>
      <c r="AK2251" t="s">
        <v>44</v>
      </c>
      <c r="AL2251" t="s">
        <v>44</v>
      </c>
      <c r="AM2251" t="s">
        <v>44</v>
      </c>
      <c r="AN2251" t="s">
        <v>44</v>
      </c>
      <c r="AO2251" t="s">
        <v>44</v>
      </c>
    </row>
    <row r="2252" spans="1:41" x14ac:dyDescent="0.3">
      <c r="A2252" t="s">
        <v>4466</v>
      </c>
      <c r="B2252" t="s">
        <v>241</v>
      </c>
      <c r="F2252" t="s">
        <v>1935</v>
      </c>
      <c r="G2252" t="s">
        <v>1928</v>
      </c>
      <c r="H2252" t="s">
        <v>207</v>
      </c>
      <c r="I2252" s="5" t="s">
        <v>2227</v>
      </c>
      <c r="J2252" s="5">
        <v>56.67</v>
      </c>
      <c r="K2252" s="6">
        <f t="shared" si="35"/>
        <v>17</v>
      </c>
      <c r="L2252" t="s">
        <v>44</v>
      </c>
      <c r="M2252" t="s">
        <v>44</v>
      </c>
      <c r="N2252" t="s">
        <v>44</v>
      </c>
      <c r="O2252" t="s">
        <v>62</v>
      </c>
      <c r="P2252" t="s">
        <v>44</v>
      </c>
      <c r="Q2252" t="s">
        <v>62</v>
      </c>
      <c r="R2252" t="s">
        <v>44</v>
      </c>
      <c r="S2252" t="s">
        <v>44</v>
      </c>
      <c r="T2252" t="s">
        <v>62</v>
      </c>
      <c r="U2252" t="s">
        <v>44</v>
      </c>
      <c r="V2252" t="s">
        <v>62</v>
      </c>
      <c r="W2252" t="s">
        <v>44</v>
      </c>
      <c r="X2252" t="s">
        <v>62</v>
      </c>
      <c r="Y2252" t="s">
        <v>44</v>
      </c>
      <c r="Z2252" t="s">
        <v>44</v>
      </c>
      <c r="AA2252" t="s">
        <v>62</v>
      </c>
      <c r="AB2252" t="s">
        <v>62</v>
      </c>
      <c r="AC2252" t="s">
        <v>44</v>
      </c>
      <c r="AD2252" t="s">
        <v>44</v>
      </c>
      <c r="AE2252" t="s">
        <v>44</v>
      </c>
      <c r="AF2252" t="s">
        <v>62</v>
      </c>
      <c r="AG2252" t="s">
        <v>44</v>
      </c>
      <c r="AH2252" t="s">
        <v>62</v>
      </c>
      <c r="AI2252" t="s">
        <v>62</v>
      </c>
      <c r="AJ2252" t="s">
        <v>44</v>
      </c>
      <c r="AK2252" t="s">
        <v>44</v>
      </c>
      <c r="AL2252" t="s">
        <v>44</v>
      </c>
      <c r="AM2252" t="s">
        <v>62</v>
      </c>
      <c r="AN2252" t="s">
        <v>62</v>
      </c>
      <c r="AO2252" t="s">
        <v>62</v>
      </c>
    </row>
    <row r="2253" spans="1:41" x14ac:dyDescent="0.3">
      <c r="A2253" t="s">
        <v>275</v>
      </c>
      <c r="B2253" t="s">
        <v>100</v>
      </c>
      <c r="F2253" t="s">
        <v>490</v>
      </c>
      <c r="G2253" t="s">
        <v>1928</v>
      </c>
      <c r="H2253" t="s">
        <v>508</v>
      </c>
      <c r="I2253" s="5" t="s">
        <v>3579</v>
      </c>
      <c r="J2253" s="5">
        <v>56.67</v>
      </c>
      <c r="K2253" s="6">
        <f t="shared" si="35"/>
        <v>17</v>
      </c>
      <c r="L2253" t="s">
        <v>393</v>
      </c>
      <c r="M2253" t="s">
        <v>62</v>
      </c>
      <c r="N2253" t="s">
        <v>62</v>
      </c>
      <c r="O2253" t="s">
        <v>62</v>
      </c>
      <c r="P2253" t="s">
        <v>44</v>
      </c>
      <c r="Q2253" t="s">
        <v>44</v>
      </c>
      <c r="R2253" t="s">
        <v>44</v>
      </c>
      <c r="S2253" t="s">
        <v>44</v>
      </c>
      <c r="T2253" t="s">
        <v>44</v>
      </c>
      <c r="U2253" t="s">
        <v>44</v>
      </c>
      <c r="V2253" t="s">
        <v>62</v>
      </c>
      <c r="W2253" t="s">
        <v>44</v>
      </c>
      <c r="X2253" t="s">
        <v>44</v>
      </c>
      <c r="Y2253" t="s">
        <v>62</v>
      </c>
      <c r="Z2253" t="s">
        <v>44</v>
      </c>
      <c r="AA2253" t="s">
        <v>62</v>
      </c>
      <c r="AB2253" t="s">
        <v>44</v>
      </c>
      <c r="AC2253" t="s">
        <v>44</v>
      </c>
      <c r="AD2253" t="s">
        <v>44</v>
      </c>
      <c r="AE2253" t="s">
        <v>44</v>
      </c>
      <c r="AF2253" t="s">
        <v>44</v>
      </c>
      <c r="AG2253" t="s">
        <v>44</v>
      </c>
      <c r="AH2253" t="s">
        <v>62</v>
      </c>
      <c r="AI2253" t="s">
        <v>44</v>
      </c>
      <c r="AJ2253" t="s">
        <v>44</v>
      </c>
      <c r="AK2253" t="s">
        <v>62</v>
      </c>
      <c r="AL2253" t="s">
        <v>62</v>
      </c>
      <c r="AM2253" t="s">
        <v>62</v>
      </c>
      <c r="AN2253" t="s">
        <v>62</v>
      </c>
      <c r="AO2253" t="s">
        <v>62</v>
      </c>
    </row>
    <row r="2254" spans="1:41" x14ac:dyDescent="0.3">
      <c r="A2254" t="s">
        <v>4467</v>
      </c>
      <c r="B2254" t="s">
        <v>4468</v>
      </c>
      <c r="F2254" t="s">
        <v>1385</v>
      </c>
      <c r="G2254" t="s">
        <v>478</v>
      </c>
      <c r="H2254" t="s">
        <v>474</v>
      </c>
      <c r="I2254" s="5" t="s">
        <v>98</v>
      </c>
      <c r="J2254" s="5">
        <v>56.67</v>
      </c>
      <c r="K2254" s="6">
        <f t="shared" si="35"/>
        <v>17</v>
      </c>
      <c r="L2254" t="s">
        <v>62</v>
      </c>
      <c r="M2254" t="s">
        <v>44</v>
      </c>
      <c r="N2254" t="s">
        <v>44</v>
      </c>
      <c r="O2254" t="s">
        <v>62</v>
      </c>
      <c r="P2254" t="s">
        <v>62</v>
      </c>
      <c r="Q2254" t="s">
        <v>44</v>
      </c>
      <c r="R2254" t="s">
        <v>62</v>
      </c>
      <c r="S2254" t="s">
        <v>44</v>
      </c>
      <c r="T2254" t="s">
        <v>62</v>
      </c>
      <c r="U2254" t="s">
        <v>44</v>
      </c>
      <c r="V2254" t="s">
        <v>44</v>
      </c>
      <c r="W2254" t="s">
        <v>44</v>
      </c>
      <c r="X2254" t="s">
        <v>44</v>
      </c>
      <c r="Y2254" t="s">
        <v>62</v>
      </c>
      <c r="Z2254" t="s">
        <v>62</v>
      </c>
      <c r="AA2254" t="s">
        <v>44</v>
      </c>
      <c r="AB2254" t="s">
        <v>62</v>
      </c>
      <c r="AC2254" t="s">
        <v>44</v>
      </c>
      <c r="AD2254" t="s">
        <v>62</v>
      </c>
      <c r="AE2254" t="s">
        <v>44</v>
      </c>
      <c r="AF2254" t="s">
        <v>62</v>
      </c>
      <c r="AG2254" t="s">
        <v>44</v>
      </c>
      <c r="AH2254" t="s">
        <v>62</v>
      </c>
      <c r="AI2254" t="s">
        <v>44</v>
      </c>
      <c r="AJ2254" t="s">
        <v>44</v>
      </c>
      <c r="AK2254" t="s">
        <v>62</v>
      </c>
      <c r="AL2254" t="s">
        <v>44</v>
      </c>
      <c r="AM2254" t="s">
        <v>44</v>
      </c>
      <c r="AN2254" t="s">
        <v>44</v>
      </c>
      <c r="AO2254" t="s">
        <v>62</v>
      </c>
    </row>
    <row r="2255" spans="1:41" x14ac:dyDescent="0.3">
      <c r="A2255" t="s">
        <v>4469</v>
      </c>
      <c r="B2255" t="s">
        <v>426</v>
      </c>
      <c r="F2255" t="s">
        <v>490</v>
      </c>
      <c r="G2255" t="s">
        <v>478</v>
      </c>
      <c r="H2255" t="s">
        <v>864</v>
      </c>
      <c r="I2255" s="5" t="s">
        <v>953</v>
      </c>
      <c r="J2255" s="5">
        <v>56.67</v>
      </c>
      <c r="K2255" s="6">
        <f t="shared" si="35"/>
        <v>17</v>
      </c>
      <c r="L2255" t="s">
        <v>44</v>
      </c>
      <c r="M2255" t="s">
        <v>62</v>
      </c>
      <c r="N2255" t="s">
        <v>62</v>
      </c>
      <c r="O2255" t="s">
        <v>62</v>
      </c>
      <c r="P2255" t="s">
        <v>44</v>
      </c>
      <c r="Q2255" t="s">
        <v>44</v>
      </c>
      <c r="R2255" t="s">
        <v>44</v>
      </c>
      <c r="S2255" t="s">
        <v>62</v>
      </c>
      <c r="T2255" t="s">
        <v>44</v>
      </c>
      <c r="U2255" t="s">
        <v>44</v>
      </c>
      <c r="V2255" t="s">
        <v>44</v>
      </c>
      <c r="W2255" t="s">
        <v>44</v>
      </c>
      <c r="X2255" t="s">
        <v>44</v>
      </c>
      <c r="Y2255" t="s">
        <v>62</v>
      </c>
      <c r="Z2255" t="s">
        <v>44</v>
      </c>
      <c r="AA2255" t="s">
        <v>44</v>
      </c>
      <c r="AB2255" t="s">
        <v>44</v>
      </c>
      <c r="AC2255" t="s">
        <v>44</v>
      </c>
      <c r="AD2255" t="s">
        <v>44</v>
      </c>
      <c r="AE2255" t="s">
        <v>44</v>
      </c>
      <c r="AF2255" t="s">
        <v>62</v>
      </c>
      <c r="AG2255" t="s">
        <v>62</v>
      </c>
      <c r="AH2255" t="s">
        <v>62</v>
      </c>
      <c r="AI2255" t="s">
        <v>62</v>
      </c>
      <c r="AJ2255" t="s">
        <v>62</v>
      </c>
      <c r="AK2255" t="s">
        <v>62</v>
      </c>
      <c r="AL2255" t="s">
        <v>44</v>
      </c>
      <c r="AM2255" t="s">
        <v>44</v>
      </c>
      <c r="AN2255" t="s">
        <v>62</v>
      </c>
      <c r="AO2255" t="s">
        <v>62</v>
      </c>
    </row>
    <row r="2256" spans="1:41" x14ac:dyDescent="0.3">
      <c r="A2256" t="s">
        <v>3918</v>
      </c>
      <c r="B2256" t="s">
        <v>241</v>
      </c>
      <c r="F2256" t="s">
        <v>862</v>
      </c>
      <c r="G2256" t="s">
        <v>503</v>
      </c>
      <c r="H2256" t="s">
        <v>882</v>
      </c>
      <c r="I2256" s="5" t="s">
        <v>1197</v>
      </c>
      <c r="J2256" s="5">
        <v>56.67</v>
      </c>
      <c r="K2256" s="6">
        <f t="shared" si="35"/>
        <v>17</v>
      </c>
      <c r="L2256" t="s">
        <v>44</v>
      </c>
      <c r="M2256" t="s">
        <v>62</v>
      </c>
      <c r="N2256" t="s">
        <v>44</v>
      </c>
      <c r="O2256" t="s">
        <v>62</v>
      </c>
      <c r="P2256" t="s">
        <v>62</v>
      </c>
      <c r="Q2256" t="s">
        <v>62</v>
      </c>
      <c r="R2256" t="s">
        <v>44</v>
      </c>
      <c r="S2256" t="s">
        <v>62</v>
      </c>
      <c r="T2256" t="s">
        <v>44</v>
      </c>
      <c r="U2256" t="s">
        <v>44</v>
      </c>
      <c r="V2256" t="s">
        <v>62</v>
      </c>
      <c r="W2256" t="s">
        <v>62</v>
      </c>
      <c r="X2256" t="s">
        <v>44</v>
      </c>
      <c r="Y2256" t="s">
        <v>44</v>
      </c>
      <c r="Z2256" t="s">
        <v>62</v>
      </c>
      <c r="AA2256" t="s">
        <v>62</v>
      </c>
      <c r="AB2256" t="s">
        <v>44</v>
      </c>
      <c r="AC2256" t="s">
        <v>44</v>
      </c>
      <c r="AD2256" t="s">
        <v>44</v>
      </c>
      <c r="AE2256" t="s">
        <v>44</v>
      </c>
      <c r="AF2256" t="s">
        <v>62</v>
      </c>
      <c r="AG2256" t="s">
        <v>44</v>
      </c>
      <c r="AH2256" t="s">
        <v>44</v>
      </c>
      <c r="AI2256" t="s">
        <v>44</v>
      </c>
      <c r="AJ2256" t="s">
        <v>44</v>
      </c>
      <c r="AK2256" t="s">
        <v>62</v>
      </c>
      <c r="AL2256" t="s">
        <v>62</v>
      </c>
      <c r="AM2256" t="s">
        <v>62</v>
      </c>
      <c r="AN2256" t="s">
        <v>44</v>
      </c>
      <c r="AO2256" t="s">
        <v>44</v>
      </c>
    </row>
    <row r="2257" spans="1:41" x14ac:dyDescent="0.3">
      <c r="A2257" t="s">
        <v>2339</v>
      </c>
      <c r="B2257" t="s">
        <v>915</v>
      </c>
      <c r="F2257" t="s">
        <v>1339</v>
      </c>
      <c r="G2257" t="s">
        <v>503</v>
      </c>
      <c r="H2257" t="s">
        <v>73</v>
      </c>
      <c r="I2257" s="5" t="s">
        <v>1667</v>
      </c>
      <c r="J2257" s="5">
        <v>56.67</v>
      </c>
      <c r="K2257" s="6">
        <f t="shared" si="35"/>
        <v>17</v>
      </c>
      <c r="L2257" t="s">
        <v>62</v>
      </c>
      <c r="M2257" t="s">
        <v>44</v>
      </c>
      <c r="N2257" t="s">
        <v>44</v>
      </c>
      <c r="O2257" t="s">
        <v>62</v>
      </c>
      <c r="P2257" t="s">
        <v>44</v>
      </c>
      <c r="Q2257" t="s">
        <v>44</v>
      </c>
      <c r="R2257" t="s">
        <v>62</v>
      </c>
      <c r="S2257" t="s">
        <v>44</v>
      </c>
      <c r="T2257" t="s">
        <v>62</v>
      </c>
      <c r="U2257" t="s">
        <v>62</v>
      </c>
      <c r="V2257" t="s">
        <v>62</v>
      </c>
      <c r="W2257" t="s">
        <v>44</v>
      </c>
      <c r="X2257" t="s">
        <v>62</v>
      </c>
      <c r="Y2257" t="s">
        <v>62</v>
      </c>
      <c r="Z2257" t="s">
        <v>44</v>
      </c>
      <c r="AA2257" t="s">
        <v>44</v>
      </c>
      <c r="AB2257" t="s">
        <v>44</v>
      </c>
      <c r="AC2257" t="s">
        <v>62</v>
      </c>
      <c r="AD2257" t="s">
        <v>44</v>
      </c>
      <c r="AE2257" t="s">
        <v>44</v>
      </c>
      <c r="AF2257" t="s">
        <v>62</v>
      </c>
      <c r="AG2257" t="s">
        <v>44</v>
      </c>
      <c r="AH2257" t="s">
        <v>44</v>
      </c>
      <c r="AI2257" t="s">
        <v>44</v>
      </c>
      <c r="AJ2257" t="s">
        <v>62</v>
      </c>
      <c r="AK2257" t="s">
        <v>44</v>
      </c>
      <c r="AL2257" t="s">
        <v>44</v>
      </c>
      <c r="AM2257" t="s">
        <v>62</v>
      </c>
      <c r="AN2257" t="s">
        <v>44</v>
      </c>
      <c r="AO2257" t="s">
        <v>62</v>
      </c>
    </row>
    <row r="2258" spans="1:41" x14ac:dyDescent="0.3">
      <c r="A2258" t="s">
        <v>4470</v>
      </c>
      <c r="B2258" t="s">
        <v>1659</v>
      </c>
      <c r="F2258" t="s">
        <v>2433</v>
      </c>
      <c r="G2258" t="s">
        <v>868</v>
      </c>
      <c r="H2258" t="s">
        <v>878</v>
      </c>
      <c r="I2258" s="5" t="s">
        <v>929</v>
      </c>
      <c r="J2258" s="5">
        <v>56.67</v>
      </c>
      <c r="K2258" s="6">
        <f t="shared" si="35"/>
        <v>17</v>
      </c>
      <c r="L2258" t="s">
        <v>44</v>
      </c>
      <c r="M2258" t="s">
        <v>62</v>
      </c>
      <c r="N2258" t="s">
        <v>44</v>
      </c>
      <c r="O2258" t="s">
        <v>44</v>
      </c>
      <c r="P2258" t="s">
        <v>44</v>
      </c>
      <c r="Q2258" t="s">
        <v>62</v>
      </c>
      <c r="R2258" t="s">
        <v>44</v>
      </c>
      <c r="S2258" t="s">
        <v>44</v>
      </c>
      <c r="T2258" t="s">
        <v>44</v>
      </c>
      <c r="U2258" t="s">
        <v>62</v>
      </c>
      <c r="V2258" t="s">
        <v>44</v>
      </c>
      <c r="W2258" t="s">
        <v>62</v>
      </c>
      <c r="X2258" t="s">
        <v>62</v>
      </c>
      <c r="Y2258" t="s">
        <v>44</v>
      </c>
      <c r="Z2258" t="s">
        <v>62</v>
      </c>
      <c r="AA2258" t="s">
        <v>44</v>
      </c>
      <c r="AB2258" t="s">
        <v>62</v>
      </c>
      <c r="AC2258" t="s">
        <v>44</v>
      </c>
      <c r="AD2258" t="s">
        <v>44</v>
      </c>
      <c r="AE2258" t="s">
        <v>62</v>
      </c>
      <c r="AF2258" t="s">
        <v>44</v>
      </c>
      <c r="AG2258" t="s">
        <v>62</v>
      </c>
      <c r="AH2258" t="s">
        <v>44</v>
      </c>
      <c r="AI2258" t="s">
        <v>44</v>
      </c>
      <c r="AJ2258" t="s">
        <v>62</v>
      </c>
      <c r="AK2258" t="s">
        <v>62</v>
      </c>
      <c r="AL2258" t="s">
        <v>62</v>
      </c>
      <c r="AM2258" t="s">
        <v>62</v>
      </c>
      <c r="AN2258" t="s">
        <v>44</v>
      </c>
      <c r="AO2258" t="s">
        <v>44</v>
      </c>
    </row>
    <row r="2259" spans="1:41" x14ac:dyDescent="0.3">
      <c r="A2259" t="s">
        <v>4471</v>
      </c>
      <c r="B2259" t="s">
        <v>4472</v>
      </c>
      <c r="F2259" t="s">
        <v>2320</v>
      </c>
      <c r="G2259" t="s">
        <v>868</v>
      </c>
      <c r="H2259" t="s">
        <v>2448</v>
      </c>
      <c r="I2259" s="5" t="s">
        <v>1069</v>
      </c>
      <c r="J2259" s="5">
        <v>56.67</v>
      </c>
      <c r="K2259" s="6">
        <f t="shared" si="35"/>
        <v>17</v>
      </c>
      <c r="L2259" t="s">
        <v>44</v>
      </c>
      <c r="M2259" t="s">
        <v>44</v>
      </c>
      <c r="N2259" t="s">
        <v>62</v>
      </c>
      <c r="O2259" t="s">
        <v>62</v>
      </c>
      <c r="P2259" t="s">
        <v>62</v>
      </c>
      <c r="Q2259" t="s">
        <v>44</v>
      </c>
      <c r="R2259" t="s">
        <v>44</v>
      </c>
      <c r="S2259" t="s">
        <v>62</v>
      </c>
      <c r="T2259" t="s">
        <v>44</v>
      </c>
      <c r="U2259" t="s">
        <v>44</v>
      </c>
      <c r="V2259" t="s">
        <v>44</v>
      </c>
      <c r="W2259" t="s">
        <v>44</v>
      </c>
      <c r="X2259" t="s">
        <v>62</v>
      </c>
      <c r="Y2259" t="s">
        <v>44</v>
      </c>
      <c r="Z2259" t="s">
        <v>44</v>
      </c>
      <c r="AA2259" t="s">
        <v>62</v>
      </c>
      <c r="AB2259" t="s">
        <v>44</v>
      </c>
      <c r="AC2259" t="s">
        <v>62</v>
      </c>
      <c r="AD2259" t="s">
        <v>62</v>
      </c>
      <c r="AE2259" t="s">
        <v>62</v>
      </c>
      <c r="AF2259" t="s">
        <v>44</v>
      </c>
      <c r="AG2259" t="s">
        <v>62</v>
      </c>
      <c r="AH2259" t="s">
        <v>44</v>
      </c>
      <c r="AI2259" t="s">
        <v>62</v>
      </c>
      <c r="AJ2259" t="s">
        <v>62</v>
      </c>
      <c r="AK2259" t="s">
        <v>44</v>
      </c>
      <c r="AL2259" t="s">
        <v>62</v>
      </c>
      <c r="AM2259" t="s">
        <v>44</v>
      </c>
      <c r="AN2259" t="s">
        <v>44</v>
      </c>
      <c r="AO2259" t="s">
        <v>44</v>
      </c>
    </row>
    <row r="2260" spans="1:41" x14ac:dyDescent="0.3">
      <c r="A2260" t="s">
        <v>4473</v>
      </c>
      <c r="B2260" t="s">
        <v>4474</v>
      </c>
      <c r="F2260" t="s">
        <v>1935</v>
      </c>
      <c r="G2260" t="s">
        <v>474</v>
      </c>
      <c r="H2260" t="s">
        <v>2448</v>
      </c>
      <c r="I2260" s="5" t="s">
        <v>1827</v>
      </c>
      <c r="J2260" s="5">
        <v>56.67</v>
      </c>
      <c r="K2260" s="6">
        <f t="shared" si="35"/>
        <v>17</v>
      </c>
      <c r="L2260" t="s">
        <v>62</v>
      </c>
      <c r="M2260" t="s">
        <v>62</v>
      </c>
      <c r="N2260" t="s">
        <v>62</v>
      </c>
      <c r="O2260" t="s">
        <v>44</v>
      </c>
      <c r="P2260" t="s">
        <v>62</v>
      </c>
      <c r="Q2260" t="s">
        <v>44</v>
      </c>
      <c r="R2260" t="s">
        <v>44</v>
      </c>
      <c r="S2260" t="s">
        <v>62</v>
      </c>
      <c r="T2260" t="s">
        <v>62</v>
      </c>
      <c r="U2260" t="s">
        <v>44</v>
      </c>
      <c r="V2260" t="s">
        <v>62</v>
      </c>
      <c r="W2260" t="s">
        <v>44</v>
      </c>
      <c r="X2260" t="s">
        <v>62</v>
      </c>
      <c r="Y2260" t="s">
        <v>44</v>
      </c>
      <c r="Z2260" t="s">
        <v>44</v>
      </c>
      <c r="AA2260" t="s">
        <v>44</v>
      </c>
      <c r="AB2260" t="s">
        <v>44</v>
      </c>
      <c r="AC2260" t="s">
        <v>44</v>
      </c>
      <c r="AD2260" t="s">
        <v>44</v>
      </c>
      <c r="AE2260" t="s">
        <v>62</v>
      </c>
      <c r="AF2260" t="s">
        <v>44</v>
      </c>
      <c r="AG2260" t="s">
        <v>44</v>
      </c>
      <c r="AH2260" t="s">
        <v>44</v>
      </c>
      <c r="AI2260" t="s">
        <v>62</v>
      </c>
      <c r="AJ2260" t="s">
        <v>44</v>
      </c>
      <c r="AK2260" t="s">
        <v>62</v>
      </c>
      <c r="AL2260" t="s">
        <v>44</v>
      </c>
      <c r="AM2260" t="s">
        <v>44</v>
      </c>
      <c r="AN2260" t="s">
        <v>62</v>
      </c>
      <c r="AO2260" t="s">
        <v>62</v>
      </c>
    </row>
    <row r="2261" spans="1:41" x14ac:dyDescent="0.3">
      <c r="A2261" t="s">
        <v>4475</v>
      </c>
      <c r="B2261" t="s">
        <v>4476</v>
      </c>
      <c r="F2261" t="s">
        <v>2457</v>
      </c>
      <c r="G2261" t="s">
        <v>864</v>
      </c>
      <c r="H2261" t="s">
        <v>906</v>
      </c>
      <c r="I2261" s="5" t="s">
        <v>1589</v>
      </c>
      <c r="J2261" s="5">
        <v>56.67</v>
      </c>
      <c r="K2261" s="6">
        <f t="shared" si="35"/>
        <v>17</v>
      </c>
      <c r="L2261" t="s">
        <v>44</v>
      </c>
      <c r="M2261" t="s">
        <v>44</v>
      </c>
      <c r="N2261" t="s">
        <v>62</v>
      </c>
      <c r="O2261" t="s">
        <v>44</v>
      </c>
      <c r="P2261" t="s">
        <v>44</v>
      </c>
      <c r="Q2261" t="s">
        <v>62</v>
      </c>
      <c r="R2261" t="s">
        <v>62</v>
      </c>
      <c r="S2261" t="s">
        <v>44</v>
      </c>
      <c r="T2261" t="s">
        <v>44</v>
      </c>
      <c r="U2261" t="s">
        <v>44</v>
      </c>
      <c r="V2261" t="s">
        <v>62</v>
      </c>
      <c r="W2261" t="s">
        <v>62</v>
      </c>
      <c r="X2261" t="s">
        <v>44</v>
      </c>
      <c r="Y2261" t="s">
        <v>44</v>
      </c>
      <c r="Z2261" t="s">
        <v>44</v>
      </c>
      <c r="AA2261" t="s">
        <v>44</v>
      </c>
      <c r="AB2261" t="s">
        <v>62</v>
      </c>
      <c r="AC2261" t="s">
        <v>62</v>
      </c>
      <c r="AD2261" t="s">
        <v>44</v>
      </c>
      <c r="AE2261" t="s">
        <v>44</v>
      </c>
      <c r="AF2261" t="s">
        <v>62</v>
      </c>
      <c r="AG2261" t="s">
        <v>62</v>
      </c>
      <c r="AH2261" t="s">
        <v>44</v>
      </c>
      <c r="AI2261" t="s">
        <v>62</v>
      </c>
      <c r="AJ2261" t="s">
        <v>44</v>
      </c>
      <c r="AK2261" t="s">
        <v>44</v>
      </c>
      <c r="AL2261" t="s">
        <v>393</v>
      </c>
      <c r="AM2261" t="s">
        <v>44</v>
      </c>
      <c r="AN2261" t="s">
        <v>62</v>
      </c>
      <c r="AO2261" t="s">
        <v>62</v>
      </c>
    </row>
    <row r="2262" spans="1:41" x14ac:dyDescent="0.3">
      <c r="A2262" t="s">
        <v>4477</v>
      </c>
      <c r="B2262" t="s">
        <v>1384</v>
      </c>
      <c r="F2262" t="s">
        <v>2437</v>
      </c>
      <c r="G2262" t="s">
        <v>207</v>
      </c>
      <c r="H2262" t="s">
        <v>78</v>
      </c>
      <c r="I2262" s="5" t="s">
        <v>4063</v>
      </c>
      <c r="J2262" s="5">
        <v>56.67</v>
      </c>
      <c r="K2262" s="6">
        <f t="shared" si="35"/>
        <v>17</v>
      </c>
      <c r="L2262" t="s">
        <v>44</v>
      </c>
      <c r="M2262" t="s">
        <v>62</v>
      </c>
      <c r="N2262" t="s">
        <v>62</v>
      </c>
      <c r="O2262" t="s">
        <v>62</v>
      </c>
      <c r="P2262" t="s">
        <v>62</v>
      </c>
      <c r="Q2262" t="s">
        <v>62</v>
      </c>
      <c r="R2262" t="s">
        <v>44</v>
      </c>
      <c r="S2262" t="s">
        <v>62</v>
      </c>
      <c r="T2262" t="s">
        <v>62</v>
      </c>
      <c r="U2262" t="s">
        <v>44</v>
      </c>
      <c r="V2262" t="s">
        <v>44</v>
      </c>
      <c r="W2262" t="s">
        <v>44</v>
      </c>
      <c r="X2262" t="s">
        <v>62</v>
      </c>
      <c r="Y2262" t="s">
        <v>44</v>
      </c>
      <c r="Z2262" t="s">
        <v>62</v>
      </c>
      <c r="AA2262" t="s">
        <v>44</v>
      </c>
      <c r="AB2262" t="s">
        <v>44</v>
      </c>
      <c r="AC2262" t="s">
        <v>44</v>
      </c>
      <c r="AD2262" t="s">
        <v>44</v>
      </c>
      <c r="AE2262" t="s">
        <v>62</v>
      </c>
      <c r="AF2262" t="s">
        <v>62</v>
      </c>
      <c r="AG2262" t="s">
        <v>44</v>
      </c>
      <c r="AH2262" t="s">
        <v>44</v>
      </c>
      <c r="AI2262" t="s">
        <v>62</v>
      </c>
      <c r="AJ2262" t="s">
        <v>44</v>
      </c>
      <c r="AK2262" t="s">
        <v>44</v>
      </c>
      <c r="AL2262" t="s">
        <v>44</v>
      </c>
      <c r="AM2262" t="s">
        <v>62</v>
      </c>
      <c r="AN2262" t="s">
        <v>44</v>
      </c>
      <c r="AO2262" t="s">
        <v>44</v>
      </c>
    </row>
    <row r="2263" spans="1:41" x14ac:dyDescent="0.3">
      <c r="A2263" t="s">
        <v>4478</v>
      </c>
      <c r="B2263" t="s">
        <v>3260</v>
      </c>
      <c r="F2263" t="s">
        <v>2433</v>
      </c>
      <c r="G2263" t="s">
        <v>207</v>
      </c>
      <c r="H2263" t="s">
        <v>517</v>
      </c>
      <c r="I2263" s="5" t="s">
        <v>1809</v>
      </c>
      <c r="J2263" s="5">
        <v>56.67</v>
      </c>
      <c r="K2263" s="6">
        <f t="shared" si="35"/>
        <v>17</v>
      </c>
      <c r="L2263" t="s">
        <v>44</v>
      </c>
      <c r="M2263" t="s">
        <v>44</v>
      </c>
      <c r="N2263" t="s">
        <v>62</v>
      </c>
      <c r="O2263" t="s">
        <v>44</v>
      </c>
      <c r="P2263" t="s">
        <v>44</v>
      </c>
      <c r="Q2263" t="s">
        <v>44</v>
      </c>
      <c r="R2263" t="s">
        <v>44</v>
      </c>
      <c r="S2263" t="s">
        <v>62</v>
      </c>
      <c r="T2263" t="s">
        <v>62</v>
      </c>
      <c r="U2263" t="s">
        <v>62</v>
      </c>
      <c r="V2263" t="s">
        <v>44</v>
      </c>
      <c r="W2263" t="s">
        <v>44</v>
      </c>
      <c r="X2263" t="s">
        <v>44</v>
      </c>
      <c r="Y2263" t="s">
        <v>44</v>
      </c>
      <c r="Z2263" t="s">
        <v>44</v>
      </c>
      <c r="AA2263" t="s">
        <v>44</v>
      </c>
      <c r="AB2263" t="s">
        <v>44</v>
      </c>
      <c r="AC2263" t="s">
        <v>44</v>
      </c>
      <c r="AD2263" t="s">
        <v>44</v>
      </c>
      <c r="AE2263" t="s">
        <v>62</v>
      </c>
      <c r="AF2263" t="s">
        <v>62</v>
      </c>
      <c r="AG2263" t="s">
        <v>44</v>
      </c>
      <c r="AH2263" t="s">
        <v>62</v>
      </c>
      <c r="AI2263" t="s">
        <v>62</v>
      </c>
      <c r="AJ2263" t="s">
        <v>62</v>
      </c>
      <c r="AK2263" t="s">
        <v>62</v>
      </c>
      <c r="AL2263" t="s">
        <v>62</v>
      </c>
      <c r="AM2263" t="s">
        <v>62</v>
      </c>
      <c r="AN2263" t="s">
        <v>44</v>
      </c>
      <c r="AO2263" t="s">
        <v>62</v>
      </c>
    </row>
    <row r="2264" spans="1:41" x14ac:dyDescent="0.3">
      <c r="A2264" t="s">
        <v>4479</v>
      </c>
      <c r="B2264" t="s">
        <v>4480</v>
      </c>
      <c r="F2264" t="s">
        <v>470</v>
      </c>
      <c r="G2264" t="s">
        <v>2448</v>
      </c>
      <c r="H2264" t="s">
        <v>523</v>
      </c>
      <c r="I2264" s="5" t="s">
        <v>822</v>
      </c>
      <c r="J2264" s="5">
        <v>56.67</v>
      </c>
      <c r="K2264" s="6">
        <f t="shared" si="35"/>
        <v>17</v>
      </c>
      <c r="L2264" t="s">
        <v>44</v>
      </c>
      <c r="M2264" t="s">
        <v>62</v>
      </c>
      <c r="N2264" t="s">
        <v>44</v>
      </c>
      <c r="O2264" t="s">
        <v>44</v>
      </c>
      <c r="P2264" t="s">
        <v>44</v>
      </c>
      <c r="Q2264" t="s">
        <v>44</v>
      </c>
      <c r="R2264" t="s">
        <v>62</v>
      </c>
      <c r="S2264" t="s">
        <v>44</v>
      </c>
      <c r="T2264" t="s">
        <v>44</v>
      </c>
      <c r="U2264" t="s">
        <v>44</v>
      </c>
      <c r="V2264" t="s">
        <v>62</v>
      </c>
      <c r="W2264" t="s">
        <v>44</v>
      </c>
      <c r="X2264" t="s">
        <v>44</v>
      </c>
      <c r="Y2264" t="s">
        <v>62</v>
      </c>
      <c r="Z2264" t="s">
        <v>62</v>
      </c>
      <c r="AA2264" t="s">
        <v>44</v>
      </c>
      <c r="AB2264" t="s">
        <v>62</v>
      </c>
      <c r="AC2264" t="s">
        <v>62</v>
      </c>
      <c r="AD2264" t="s">
        <v>44</v>
      </c>
      <c r="AE2264" t="s">
        <v>44</v>
      </c>
      <c r="AF2264" t="s">
        <v>62</v>
      </c>
      <c r="AG2264" t="s">
        <v>44</v>
      </c>
      <c r="AH2264" t="s">
        <v>62</v>
      </c>
      <c r="AI2264" t="s">
        <v>44</v>
      </c>
      <c r="AJ2264" t="s">
        <v>44</v>
      </c>
      <c r="AK2264" t="s">
        <v>62</v>
      </c>
      <c r="AL2264" t="s">
        <v>44</v>
      </c>
      <c r="AM2264" t="s">
        <v>62</v>
      </c>
      <c r="AN2264" t="s">
        <v>62</v>
      </c>
      <c r="AO2264" t="s">
        <v>62</v>
      </c>
    </row>
    <row r="2265" spans="1:41" x14ac:dyDescent="0.3">
      <c r="A2265" t="s">
        <v>4481</v>
      </c>
      <c r="B2265" t="s">
        <v>1224</v>
      </c>
      <c r="F2265" t="s">
        <v>470</v>
      </c>
      <c r="G2265" t="s">
        <v>73</v>
      </c>
      <c r="H2265" t="s">
        <v>78</v>
      </c>
      <c r="I2265" s="5" t="s">
        <v>4482</v>
      </c>
      <c r="J2265" s="5">
        <v>56.67</v>
      </c>
      <c r="K2265" s="6">
        <f t="shared" si="35"/>
        <v>17</v>
      </c>
      <c r="L2265" t="s">
        <v>44</v>
      </c>
      <c r="M2265" t="s">
        <v>44</v>
      </c>
      <c r="N2265" t="s">
        <v>44</v>
      </c>
      <c r="O2265" t="s">
        <v>62</v>
      </c>
      <c r="P2265" t="s">
        <v>44</v>
      </c>
      <c r="Q2265" t="s">
        <v>62</v>
      </c>
      <c r="R2265" t="s">
        <v>62</v>
      </c>
      <c r="S2265" t="s">
        <v>62</v>
      </c>
      <c r="T2265" t="s">
        <v>44</v>
      </c>
      <c r="U2265" t="s">
        <v>44</v>
      </c>
      <c r="V2265" t="s">
        <v>44</v>
      </c>
      <c r="W2265" t="s">
        <v>44</v>
      </c>
      <c r="X2265" t="s">
        <v>62</v>
      </c>
      <c r="Y2265" t="s">
        <v>44</v>
      </c>
      <c r="Z2265" t="s">
        <v>62</v>
      </c>
      <c r="AA2265" t="s">
        <v>62</v>
      </c>
      <c r="AB2265" t="s">
        <v>62</v>
      </c>
      <c r="AC2265" t="s">
        <v>44</v>
      </c>
      <c r="AD2265" t="s">
        <v>44</v>
      </c>
      <c r="AE2265" t="s">
        <v>62</v>
      </c>
      <c r="AF2265" t="s">
        <v>62</v>
      </c>
      <c r="AG2265" t="s">
        <v>44</v>
      </c>
      <c r="AH2265" t="s">
        <v>44</v>
      </c>
      <c r="AI2265" t="s">
        <v>44</v>
      </c>
      <c r="AJ2265" t="s">
        <v>44</v>
      </c>
      <c r="AK2265" t="s">
        <v>62</v>
      </c>
      <c r="AL2265" t="s">
        <v>44</v>
      </c>
      <c r="AM2265" t="s">
        <v>62</v>
      </c>
      <c r="AN2265" t="s">
        <v>62</v>
      </c>
      <c r="AO2265" t="s">
        <v>44</v>
      </c>
    </row>
    <row r="2266" spans="1:41" x14ac:dyDescent="0.3">
      <c r="A2266" t="s">
        <v>4483</v>
      </c>
      <c r="B2266" t="s">
        <v>1524</v>
      </c>
      <c r="F2266" t="s">
        <v>1437</v>
      </c>
      <c r="G2266" t="s">
        <v>78</v>
      </c>
      <c r="H2266" t="s">
        <v>890</v>
      </c>
      <c r="I2266" s="5" t="s">
        <v>3217</v>
      </c>
      <c r="J2266" s="5">
        <v>56.67</v>
      </c>
      <c r="K2266" s="6">
        <f t="shared" si="35"/>
        <v>17</v>
      </c>
      <c r="L2266" t="s">
        <v>44</v>
      </c>
      <c r="M2266" t="s">
        <v>62</v>
      </c>
      <c r="N2266" t="s">
        <v>44</v>
      </c>
      <c r="O2266" t="s">
        <v>44</v>
      </c>
      <c r="P2266" t="s">
        <v>44</v>
      </c>
      <c r="Q2266" t="s">
        <v>44</v>
      </c>
      <c r="R2266" t="s">
        <v>44</v>
      </c>
      <c r="S2266" t="s">
        <v>62</v>
      </c>
      <c r="T2266" t="s">
        <v>44</v>
      </c>
      <c r="U2266" t="s">
        <v>393</v>
      </c>
      <c r="V2266" t="s">
        <v>62</v>
      </c>
      <c r="W2266" t="s">
        <v>44</v>
      </c>
      <c r="X2266" t="s">
        <v>62</v>
      </c>
      <c r="Y2266" t="s">
        <v>393</v>
      </c>
      <c r="Z2266" t="s">
        <v>62</v>
      </c>
      <c r="AA2266" t="s">
        <v>62</v>
      </c>
      <c r="AB2266" t="s">
        <v>44</v>
      </c>
      <c r="AC2266" t="s">
        <v>44</v>
      </c>
      <c r="AD2266" t="s">
        <v>44</v>
      </c>
      <c r="AE2266" t="s">
        <v>62</v>
      </c>
      <c r="AF2266" t="s">
        <v>62</v>
      </c>
      <c r="AG2266" t="s">
        <v>44</v>
      </c>
      <c r="AH2266" t="s">
        <v>62</v>
      </c>
      <c r="AI2266" t="s">
        <v>393</v>
      </c>
      <c r="AJ2266" t="s">
        <v>44</v>
      </c>
      <c r="AK2266" t="s">
        <v>62</v>
      </c>
      <c r="AL2266" t="s">
        <v>44</v>
      </c>
      <c r="AM2266" t="s">
        <v>44</v>
      </c>
      <c r="AN2266" t="s">
        <v>44</v>
      </c>
      <c r="AO2266" t="s">
        <v>44</v>
      </c>
    </row>
    <row r="2267" spans="1:41" x14ac:dyDescent="0.3">
      <c r="A2267" t="s">
        <v>4484</v>
      </c>
      <c r="B2267" t="s">
        <v>76</v>
      </c>
      <c r="F2267" t="s">
        <v>1437</v>
      </c>
      <c r="G2267" t="s">
        <v>523</v>
      </c>
      <c r="H2267" t="s">
        <v>533</v>
      </c>
      <c r="I2267" s="5" t="s">
        <v>386</v>
      </c>
      <c r="J2267" s="5">
        <v>56.67</v>
      </c>
      <c r="K2267" s="6">
        <f t="shared" si="35"/>
        <v>17</v>
      </c>
      <c r="L2267" t="s">
        <v>62</v>
      </c>
      <c r="M2267" t="s">
        <v>44</v>
      </c>
      <c r="N2267" t="s">
        <v>44</v>
      </c>
      <c r="O2267" t="s">
        <v>62</v>
      </c>
      <c r="P2267" t="s">
        <v>62</v>
      </c>
      <c r="Q2267" t="s">
        <v>62</v>
      </c>
      <c r="R2267" t="s">
        <v>62</v>
      </c>
      <c r="S2267" t="s">
        <v>44</v>
      </c>
      <c r="T2267" t="s">
        <v>44</v>
      </c>
      <c r="U2267" t="s">
        <v>44</v>
      </c>
      <c r="V2267" t="s">
        <v>44</v>
      </c>
      <c r="W2267" t="s">
        <v>62</v>
      </c>
      <c r="X2267" t="s">
        <v>62</v>
      </c>
      <c r="Y2267" t="s">
        <v>62</v>
      </c>
      <c r="Z2267" t="s">
        <v>44</v>
      </c>
      <c r="AA2267" t="s">
        <v>62</v>
      </c>
      <c r="AB2267" t="s">
        <v>44</v>
      </c>
      <c r="AC2267" t="s">
        <v>44</v>
      </c>
      <c r="AD2267" t="s">
        <v>44</v>
      </c>
      <c r="AE2267" t="s">
        <v>44</v>
      </c>
      <c r="AF2267" t="s">
        <v>62</v>
      </c>
      <c r="AG2267" t="s">
        <v>44</v>
      </c>
      <c r="AH2267" t="s">
        <v>44</v>
      </c>
      <c r="AI2267" t="s">
        <v>44</v>
      </c>
      <c r="AJ2267" t="s">
        <v>44</v>
      </c>
      <c r="AK2267" t="s">
        <v>62</v>
      </c>
      <c r="AL2267" t="s">
        <v>44</v>
      </c>
      <c r="AM2267" t="s">
        <v>62</v>
      </c>
      <c r="AN2267" t="s">
        <v>62</v>
      </c>
      <c r="AO2267" t="s">
        <v>44</v>
      </c>
    </row>
    <row r="2268" spans="1:41" x14ac:dyDescent="0.3">
      <c r="A2268" t="s">
        <v>4485</v>
      </c>
      <c r="B2268" t="s">
        <v>4486</v>
      </c>
      <c r="F2268" t="s">
        <v>2469</v>
      </c>
      <c r="G2268" t="s">
        <v>523</v>
      </c>
      <c r="H2268" t="s">
        <v>255</v>
      </c>
      <c r="I2268" s="5" t="s">
        <v>1932</v>
      </c>
      <c r="J2268" s="5">
        <v>56.67</v>
      </c>
      <c r="K2268" s="6">
        <f t="shared" si="35"/>
        <v>17</v>
      </c>
      <c r="L2268" t="s">
        <v>44</v>
      </c>
      <c r="M2268" t="s">
        <v>62</v>
      </c>
      <c r="N2268" t="s">
        <v>44</v>
      </c>
      <c r="O2268" t="s">
        <v>62</v>
      </c>
      <c r="P2268" t="s">
        <v>44</v>
      </c>
      <c r="Q2268" t="s">
        <v>62</v>
      </c>
      <c r="R2268" t="s">
        <v>62</v>
      </c>
      <c r="S2268" t="s">
        <v>44</v>
      </c>
      <c r="T2268" t="s">
        <v>44</v>
      </c>
      <c r="U2268" t="s">
        <v>62</v>
      </c>
      <c r="V2268" t="s">
        <v>44</v>
      </c>
      <c r="W2268" t="s">
        <v>62</v>
      </c>
      <c r="X2268" t="s">
        <v>62</v>
      </c>
      <c r="Y2268" t="s">
        <v>44</v>
      </c>
      <c r="Z2268" t="s">
        <v>62</v>
      </c>
      <c r="AA2268" t="s">
        <v>44</v>
      </c>
      <c r="AB2268" t="s">
        <v>44</v>
      </c>
      <c r="AC2268" t="s">
        <v>44</v>
      </c>
      <c r="AD2268" t="s">
        <v>62</v>
      </c>
      <c r="AE2268" t="s">
        <v>62</v>
      </c>
      <c r="AF2268" t="s">
        <v>62</v>
      </c>
      <c r="AG2268" t="s">
        <v>44</v>
      </c>
      <c r="AH2268" t="s">
        <v>44</v>
      </c>
      <c r="AI2268" t="s">
        <v>44</v>
      </c>
      <c r="AJ2268" t="s">
        <v>62</v>
      </c>
      <c r="AK2268" t="s">
        <v>44</v>
      </c>
      <c r="AL2268" t="s">
        <v>62</v>
      </c>
      <c r="AM2268" t="s">
        <v>44</v>
      </c>
      <c r="AN2268" t="s">
        <v>44</v>
      </c>
      <c r="AO2268" t="s">
        <v>44</v>
      </c>
    </row>
    <row r="2269" spans="1:41" x14ac:dyDescent="0.3">
      <c r="A2269" t="s">
        <v>203</v>
      </c>
      <c r="B2269" t="s">
        <v>4487</v>
      </c>
      <c r="F2269" t="s">
        <v>522</v>
      </c>
      <c r="G2269" t="s">
        <v>523</v>
      </c>
      <c r="H2269" t="s">
        <v>533</v>
      </c>
      <c r="I2269" s="5" t="s">
        <v>2904</v>
      </c>
      <c r="J2269" s="5">
        <v>56.67</v>
      </c>
      <c r="K2269" s="6">
        <f t="shared" si="35"/>
        <v>17</v>
      </c>
      <c r="L2269" t="s">
        <v>44</v>
      </c>
      <c r="M2269" t="s">
        <v>44</v>
      </c>
      <c r="N2269" t="s">
        <v>62</v>
      </c>
      <c r="O2269" t="s">
        <v>62</v>
      </c>
      <c r="P2269" t="s">
        <v>62</v>
      </c>
      <c r="Q2269" t="s">
        <v>44</v>
      </c>
      <c r="R2269" t="s">
        <v>62</v>
      </c>
      <c r="S2269" t="s">
        <v>62</v>
      </c>
      <c r="T2269" t="s">
        <v>44</v>
      </c>
      <c r="U2269" t="s">
        <v>44</v>
      </c>
      <c r="V2269" t="s">
        <v>44</v>
      </c>
      <c r="W2269" t="s">
        <v>44</v>
      </c>
      <c r="X2269" t="s">
        <v>62</v>
      </c>
      <c r="Y2269" t="s">
        <v>62</v>
      </c>
      <c r="Z2269" t="s">
        <v>44</v>
      </c>
      <c r="AA2269" t="s">
        <v>44</v>
      </c>
      <c r="AB2269" t="s">
        <v>62</v>
      </c>
      <c r="AC2269" t="s">
        <v>62</v>
      </c>
      <c r="AD2269" t="s">
        <v>62</v>
      </c>
      <c r="AE2269" t="s">
        <v>62</v>
      </c>
      <c r="AF2269" t="s">
        <v>44</v>
      </c>
      <c r="AG2269" t="s">
        <v>44</v>
      </c>
      <c r="AH2269" t="s">
        <v>62</v>
      </c>
      <c r="AI2269" t="s">
        <v>44</v>
      </c>
      <c r="AJ2269" t="s">
        <v>44</v>
      </c>
      <c r="AK2269" t="s">
        <v>44</v>
      </c>
      <c r="AL2269" t="s">
        <v>44</v>
      </c>
      <c r="AM2269" t="s">
        <v>44</v>
      </c>
      <c r="AN2269" t="s">
        <v>44</v>
      </c>
      <c r="AO2269" t="s">
        <v>62</v>
      </c>
    </row>
    <row r="2270" spans="1:41" x14ac:dyDescent="0.3">
      <c r="A2270" t="s">
        <v>4488</v>
      </c>
      <c r="B2270" t="s">
        <v>1098</v>
      </c>
      <c r="F2270" t="s">
        <v>2469</v>
      </c>
      <c r="G2270" t="s">
        <v>906</v>
      </c>
      <c r="H2270" t="s">
        <v>890</v>
      </c>
      <c r="I2270" s="5" t="s">
        <v>839</v>
      </c>
      <c r="J2270" s="5">
        <v>56.67</v>
      </c>
      <c r="K2270" s="6">
        <f t="shared" si="35"/>
        <v>17</v>
      </c>
      <c r="L2270" t="s">
        <v>44</v>
      </c>
      <c r="M2270" t="s">
        <v>44</v>
      </c>
      <c r="N2270" t="s">
        <v>44</v>
      </c>
      <c r="O2270" t="s">
        <v>62</v>
      </c>
      <c r="P2270" t="s">
        <v>44</v>
      </c>
      <c r="Q2270" t="s">
        <v>62</v>
      </c>
      <c r="R2270" t="s">
        <v>62</v>
      </c>
      <c r="S2270" t="s">
        <v>62</v>
      </c>
      <c r="T2270" t="s">
        <v>62</v>
      </c>
      <c r="U2270" t="s">
        <v>44</v>
      </c>
      <c r="V2270" t="s">
        <v>44</v>
      </c>
      <c r="W2270" t="s">
        <v>62</v>
      </c>
      <c r="X2270" t="s">
        <v>44</v>
      </c>
      <c r="Y2270" t="s">
        <v>44</v>
      </c>
      <c r="Z2270" t="s">
        <v>62</v>
      </c>
      <c r="AA2270" t="s">
        <v>62</v>
      </c>
      <c r="AB2270" t="s">
        <v>62</v>
      </c>
      <c r="AC2270" t="s">
        <v>62</v>
      </c>
      <c r="AD2270" t="s">
        <v>44</v>
      </c>
      <c r="AE2270" t="s">
        <v>62</v>
      </c>
      <c r="AF2270" t="s">
        <v>44</v>
      </c>
      <c r="AG2270" t="s">
        <v>44</v>
      </c>
      <c r="AH2270" t="s">
        <v>44</v>
      </c>
      <c r="AI2270" t="s">
        <v>62</v>
      </c>
      <c r="AJ2270" t="s">
        <v>44</v>
      </c>
      <c r="AK2270" t="s">
        <v>44</v>
      </c>
      <c r="AL2270" t="s">
        <v>62</v>
      </c>
      <c r="AM2270" t="s">
        <v>44</v>
      </c>
      <c r="AN2270" t="s">
        <v>44</v>
      </c>
      <c r="AO2270" t="s">
        <v>44</v>
      </c>
    </row>
    <row r="2271" spans="1:41" x14ac:dyDescent="0.3">
      <c r="A2271" t="s">
        <v>4489</v>
      </c>
      <c r="B2271" t="s">
        <v>3688</v>
      </c>
      <c r="F2271" t="s">
        <v>905</v>
      </c>
      <c r="G2271" t="s">
        <v>529</v>
      </c>
      <c r="H2271" t="s">
        <v>936</v>
      </c>
      <c r="I2271" s="5" t="s">
        <v>2166</v>
      </c>
      <c r="J2271" s="5">
        <v>56.67</v>
      </c>
      <c r="K2271" s="6">
        <f t="shared" si="35"/>
        <v>17</v>
      </c>
      <c r="L2271" t="s">
        <v>44</v>
      </c>
      <c r="M2271" t="s">
        <v>62</v>
      </c>
      <c r="N2271" t="s">
        <v>62</v>
      </c>
      <c r="O2271" t="s">
        <v>44</v>
      </c>
      <c r="P2271" t="s">
        <v>62</v>
      </c>
      <c r="Q2271" t="s">
        <v>44</v>
      </c>
      <c r="R2271" t="s">
        <v>44</v>
      </c>
      <c r="S2271" t="s">
        <v>44</v>
      </c>
      <c r="T2271" t="s">
        <v>44</v>
      </c>
      <c r="U2271" t="s">
        <v>62</v>
      </c>
      <c r="V2271" t="s">
        <v>44</v>
      </c>
      <c r="W2271" t="s">
        <v>62</v>
      </c>
      <c r="X2271" t="s">
        <v>44</v>
      </c>
      <c r="Y2271" t="s">
        <v>62</v>
      </c>
      <c r="Z2271" t="s">
        <v>44</v>
      </c>
      <c r="AA2271" t="s">
        <v>62</v>
      </c>
      <c r="AB2271" t="s">
        <v>44</v>
      </c>
      <c r="AC2271" t="s">
        <v>44</v>
      </c>
      <c r="AD2271" t="s">
        <v>44</v>
      </c>
      <c r="AE2271" t="s">
        <v>62</v>
      </c>
      <c r="AF2271" t="s">
        <v>44</v>
      </c>
      <c r="AG2271" t="s">
        <v>62</v>
      </c>
      <c r="AH2271" t="s">
        <v>44</v>
      </c>
      <c r="AI2271" t="s">
        <v>62</v>
      </c>
      <c r="AJ2271" t="s">
        <v>62</v>
      </c>
      <c r="AK2271" t="s">
        <v>44</v>
      </c>
      <c r="AL2271" t="s">
        <v>62</v>
      </c>
      <c r="AM2271" t="s">
        <v>44</v>
      </c>
      <c r="AN2271" t="s">
        <v>62</v>
      </c>
      <c r="AO2271" t="s">
        <v>44</v>
      </c>
    </row>
    <row r="2272" spans="1:41" x14ac:dyDescent="0.3">
      <c r="A2272" t="s">
        <v>4490</v>
      </c>
      <c r="B2272" t="s">
        <v>1405</v>
      </c>
      <c r="F2272" t="s">
        <v>1013</v>
      </c>
      <c r="G2272" t="s">
        <v>935</v>
      </c>
      <c r="H2272" t="s">
        <v>272</v>
      </c>
      <c r="I2272" s="5" t="s">
        <v>4491</v>
      </c>
      <c r="J2272" s="5">
        <v>56.67</v>
      </c>
      <c r="K2272" s="6">
        <f t="shared" si="35"/>
        <v>17</v>
      </c>
      <c r="L2272" t="s">
        <v>44</v>
      </c>
      <c r="M2272" t="s">
        <v>62</v>
      </c>
      <c r="N2272" t="s">
        <v>44</v>
      </c>
      <c r="O2272" t="s">
        <v>44</v>
      </c>
      <c r="P2272" t="s">
        <v>62</v>
      </c>
      <c r="Q2272" t="s">
        <v>44</v>
      </c>
      <c r="R2272" t="s">
        <v>62</v>
      </c>
      <c r="S2272" t="s">
        <v>62</v>
      </c>
      <c r="T2272" t="s">
        <v>44</v>
      </c>
      <c r="U2272" t="s">
        <v>44</v>
      </c>
      <c r="V2272" t="s">
        <v>62</v>
      </c>
      <c r="W2272" t="s">
        <v>62</v>
      </c>
      <c r="X2272" t="s">
        <v>44</v>
      </c>
      <c r="Y2272" t="s">
        <v>44</v>
      </c>
      <c r="Z2272" t="s">
        <v>44</v>
      </c>
      <c r="AA2272" t="s">
        <v>393</v>
      </c>
      <c r="AB2272" t="s">
        <v>44</v>
      </c>
      <c r="AC2272" t="s">
        <v>62</v>
      </c>
      <c r="AD2272" t="s">
        <v>44</v>
      </c>
      <c r="AE2272" t="s">
        <v>44</v>
      </c>
      <c r="AF2272" t="s">
        <v>44</v>
      </c>
      <c r="AG2272" t="s">
        <v>393</v>
      </c>
      <c r="AH2272" t="s">
        <v>62</v>
      </c>
      <c r="AI2272" t="s">
        <v>44</v>
      </c>
      <c r="AJ2272" t="s">
        <v>44</v>
      </c>
      <c r="AK2272" t="s">
        <v>44</v>
      </c>
      <c r="AL2272" t="s">
        <v>62</v>
      </c>
      <c r="AM2272" t="s">
        <v>62</v>
      </c>
      <c r="AN2272" t="s">
        <v>62</v>
      </c>
      <c r="AO2272" t="s">
        <v>44</v>
      </c>
    </row>
    <row r="2273" spans="1:41" x14ac:dyDescent="0.3">
      <c r="A2273" t="s">
        <v>4492</v>
      </c>
      <c r="B2273" t="s">
        <v>4493</v>
      </c>
      <c r="F2273" t="s">
        <v>1013</v>
      </c>
      <c r="G2273" t="s">
        <v>935</v>
      </c>
      <c r="H2273" t="s">
        <v>266</v>
      </c>
      <c r="I2273" s="5" t="s">
        <v>3414</v>
      </c>
      <c r="J2273" s="5">
        <v>56.67</v>
      </c>
      <c r="K2273" s="6">
        <f t="shared" si="35"/>
        <v>17</v>
      </c>
      <c r="L2273" t="s">
        <v>44</v>
      </c>
      <c r="M2273" t="s">
        <v>44</v>
      </c>
      <c r="N2273" t="s">
        <v>44</v>
      </c>
      <c r="O2273" t="s">
        <v>62</v>
      </c>
      <c r="P2273" t="s">
        <v>44</v>
      </c>
      <c r="Q2273" t="s">
        <v>44</v>
      </c>
      <c r="R2273" t="s">
        <v>44</v>
      </c>
      <c r="S2273" t="s">
        <v>44</v>
      </c>
      <c r="T2273" t="s">
        <v>62</v>
      </c>
      <c r="U2273" t="s">
        <v>44</v>
      </c>
      <c r="V2273" t="s">
        <v>44</v>
      </c>
      <c r="W2273" t="s">
        <v>62</v>
      </c>
      <c r="X2273" t="s">
        <v>62</v>
      </c>
      <c r="Y2273" t="s">
        <v>62</v>
      </c>
      <c r="Z2273" t="s">
        <v>62</v>
      </c>
      <c r="AA2273" t="s">
        <v>44</v>
      </c>
      <c r="AB2273" t="s">
        <v>62</v>
      </c>
      <c r="AC2273" t="s">
        <v>44</v>
      </c>
      <c r="AD2273" t="s">
        <v>44</v>
      </c>
      <c r="AE2273" t="s">
        <v>44</v>
      </c>
      <c r="AF2273" t="s">
        <v>62</v>
      </c>
      <c r="AG2273" t="s">
        <v>44</v>
      </c>
      <c r="AH2273" t="s">
        <v>62</v>
      </c>
      <c r="AI2273" t="s">
        <v>62</v>
      </c>
      <c r="AJ2273" t="s">
        <v>44</v>
      </c>
      <c r="AK2273" t="s">
        <v>44</v>
      </c>
      <c r="AL2273" t="s">
        <v>62</v>
      </c>
      <c r="AM2273" t="s">
        <v>44</v>
      </c>
      <c r="AN2273" t="s">
        <v>62</v>
      </c>
      <c r="AO2273" t="s">
        <v>62</v>
      </c>
    </row>
    <row r="2274" spans="1:41" x14ac:dyDescent="0.3">
      <c r="A2274" t="s">
        <v>4494</v>
      </c>
      <c r="B2274" t="s">
        <v>94</v>
      </c>
      <c r="F2274" t="s">
        <v>1498</v>
      </c>
      <c r="G2274" t="s">
        <v>2001</v>
      </c>
      <c r="H2274" t="s">
        <v>928</v>
      </c>
      <c r="I2274" s="5" t="s">
        <v>3601</v>
      </c>
      <c r="J2274" s="5">
        <v>56.67</v>
      </c>
      <c r="K2274" s="6">
        <f t="shared" si="35"/>
        <v>17</v>
      </c>
      <c r="L2274" t="s">
        <v>44</v>
      </c>
      <c r="M2274" t="s">
        <v>62</v>
      </c>
      <c r="N2274" t="s">
        <v>62</v>
      </c>
      <c r="O2274" t="s">
        <v>44</v>
      </c>
      <c r="P2274" t="s">
        <v>44</v>
      </c>
      <c r="Q2274" t="s">
        <v>62</v>
      </c>
      <c r="R2274" t="s">
        <v>44</v>
      </c>
      <c r="S2274" t="s">
        <v>44</v>
      </c>
      <c r="T2274" t="s">
        <v>44</v>
      </c>
      <c r="U2274" t="s">
        <v>62</v>
      </c>
      <c r="V2274" t="s">
        <v>44</v>
      </c>
      <c r="W2274" t="s">
        <v>62</v>
      </c>
      <c r="X2274" t="s">
        <v>44</v>
      </c>
      <c r="Y2274" t="s">
        <v>44</v>
      </c>
      <c r="Z2274" t="s">
        <v>44</v>
      </c>
      <c r="AA2274" t="s">
        <v>62</v>
      </c>
      <c r="AB2274" t="s">
        <v>44</v>
      </c>
      <c r="AC2274" t="s">
        <v>44</v>
      </c>
      <c r="AD2274" t="s">
        <v>62</v>
      </c>
      <c r="AE2274" t="s">
        <v>62</v>
      </c>
      <c r="AF2274" t="s">
        <v>62</v>
      </c>
      <c r="AG2274" t="s">
        <v>62</v>
      </c>
      <c r="AH2274" t="s">
        <v>44</v>
      </c>
      <c r="AI2274" t="s">
        <v>62</v>
      </c>
      <c r="AJ2274" t="s">
        <v>44</v>
      </c>
      <c r="AK2274" t="s">
        <v>44</v>
      </c>
      <c r="AL2274" t="s">
        <v>62</v>
      </c>
      <c r="AM2274" t="s">
        <v>62</v>
      </c>
      <c r="AN2274" t="s">
        <v>44</v>
      </c>
      <c r="AO2274" t="s">
        <v>44</v>
      </c>
    </row>
    <row r="2275" spans="1:41" x14ac:dyDescent="0.3">
      <c r="A2275" t="s">
        <v>4495</v>
      </c>
      <c r="B2275" t="s">
        <v>2888</v>
      </c>
      <c r="F2275" t="s">
        <v>932</v>
      </c>
      <c r="G2275" t="s">
        <v>2001</v>
      </c>
      <c r="H2275" t="s">
        <v>555</v>
      </c>
      <c r="I2275" s="5" t="s">
        <v>509</v>
      </c>
      <c r="J2275" s="5">
        <v>56.67</v>
      </c>
      <c r="K2275" s="6">
        <f t="shared" si="35"/>
        <v>17</v>
      </c>
      <c r="L2275" t="s">
        <v>44</v>
      </c>
      <c r="M2275" t="s">
        <v>44</v>
      </c>
      <c r="N2275" t="s">
        <v>44</v>
      </c>
      <c r="O2275" t="s">
        <v>44</v>
      </c>
      <c r="P2275" t="s">
        <v>44</v>
      </c>
      <c r="Q2275" t="s">
        <v>62</v>
      </c>
      <c r="R2275" t="s">
        <v>62</v>
      </c>
      <c r="S2275" t="s">
        <v>62</v>
      </c>
      <c r="T2275" t="s">
        <v>44</v>
      </c>
      <c r="U2275" t="s">
        <v>44</v>
      </c>
      <c r="V2275" t="s">
        <v>62</v>
      </c>
      <c r="W2275" t="s">
        <v>44</v>
      </c>
      <c r="X2275" t="s">
        <v>44</v>
      </c>
      <c r="Y2275" t="s">
        <v>62</v>
      </c>
      <c r="Z2275" t="s">
        <v>44</v>
      </c>
      <c r="AA2275" t="s">
        <v>62</v>
      </c>
      <c r="AB2275" t="s">
        <v>62</v>
      </c>
      <c r="AC2275" t="s">
        <v>44</v>
      </c>
      <c r="AD2275" t="s">
        <v>44</v>
      </c>
      <c r="AE2275" t="s">
        <v>44</v>
      </c>
      <c r="AF2275" t="s">
        <v>62</v>
      </c>
      <c r="AG2275" t="s">
        <v>62</v>
      </c>
      <c r="AH2275" t="s">
        <v>44</v>
      </c>
      <c r="AI2275" t="s">
        <v>44</v>
      </c>
      <c r="AJ2275" t="s">
        <v>62</v>
      </c>
      <c r="AK2275" t="s">
        <v>62</v>
      </c>
      <c r="AL2275" t="s">
        <v>44</v>
      </c>
      <c r="AM2275" t="s">
        <v>44</v>
      </c>
      <c r="AN2275" t="s">
        <v>62</v>
      </c>
      <c r="AO2275" t="s">
        <v>62</v>
      </c>
    </row>
    <row r="2276" spans="1:41" x14ac:dyDescent="0.3">
      <c r="A2276" t="s">
        <v>4496</v>
      </c>
      <c r="B2276" t="s">
        <v>767</v>
      </c>
      <c r="F2276" t="s">
        <v>2000</v>
      </c>
      <c r="G2276" t="s">
        <v>533</v>
      </c>
      <c r="H2276" t="s">
        <v>518</v>
      </c>
      <c r="I2276" s="5" t="s">
        <v>4497</v>
      </c>
      <c r="J2276" s="5">
        <v>56.67</v>
      </c>
      <c r="K2276" s="6">
        <f t="shared" si="35"/>
        <v>17</v>
      </c>
      <c r="L2276" t="s">
        <v>44</v>
      </c>
      <c r="M2276" t="s">
        <v>44</v>
      </c>
      <c r="N2276" t="s">
        <v>44</v>
      </c>
      <c r="O2276" t="s">
        <v>44</v>
      </c>
      <c r="P2276" t="s">
        <v>62</v>
      </c>
      <c r="Q2276" t="s">
        <v>44</v>
      </c>
      <c r="R2276" t="s">
        <v>62</v>
      </c>
      <c r="S2276" t="s">
        <v>62</v>
      </c>
      <c r="T2276" t="s">
        <v>62</v>
      </c>
      <c r="U2276" t="s">
        <v>62</v>
      </c>
      <c r="V2276" t="s">
        <v>44</v>
      </c>
      <c r="W2276" t="s">
        <v>44</v>
      </c>
      <c r="X2276" t="s">
        <v>62</v>
      </c>
      <c r="Y2276" t="s">
        <v>44</v>
      </c>
      <c r="Z2276" t="s">
        <v>44</v>
      </c>
      <c r="AA2276" t="s">
        <v>44</v>
      </c>
      <c r="AB2276" t="s">
        <v>44</v>
      </c>
      <c r="AC2276" t="s">
        <v>44</v>
      </c>
      <c r="AD2276" t="s">
        <v>62</v>
      </c>
      <c r="AE2276" t="s">
        <v>62</v>
      </c>
      <c r="AF2276" t="s">
        <v>44</v>
      </c>
      <c r="AG2276" t="s">
        <v>62</v>
      </c>
      <c r="AH2276" t="s">
        <v>44</v>
      </c>
      <c r="AI2276" t="s">
        <v>62</v>
      </c>
      <c r="AJ2276" t="s">
        <v>62</v>
      </c>
      <c r="AK2276" t="s">
        <v>44</v>
      </c>
      <c r="AL2276" t="s">
        <v>62</v>
      </c>
      <c r="AM2276" t="s">
        <v>44</v>
      </c>
      <c r="AN2276" t="s">
        <v>62</v>
      </c>
      <c r="AO2276" t="s">
        <v>44</v>
      </c>
    </row>
    <row r="2277" spans="1:41" x14ac:dyDescent="0.3">
      <c r="A2277" t="s">
        <v>4498</v>
      </c>
      <c r="B2277" t="s">
        <v>4499</v>
      </c>
      <c r="F2277" t="s">
        <v>1498</v>
      </c>
      <c r="G2277" t="s">
        <v>533</v>
      </c>
      <c r="H2277" t="s">
        <v>2017</v>
      </c>
      <c r="I2277" s="5" t="s">
        <v>1676</v>
      </c>
      <c r="J2277" s="5">
        <v>56.67</v>
      </c>
      <c r="K2277" s="6">
        <f t="shared" si="35"/>
        <v>17</v>
      </c>
      <c r="L2277" t="s">
        <v>44</v>
      </c>
      <c r="M2277" t="s">
        <v>62</v>
      </c>
      <c r="N2277" t="s">
        <v>62</v>
      </c>
      <c r="O2277" t="s">
        <v>44</v>
      </c>
      <c r="P2277" t="s">
        <v>44</v>
      </c>
      <c r="Q2277" t="s">
        <v>44</v>
      </c>
      <c r="R2277" t="s">
        <v>62</v>
      </c>
      <c r="S2277" t="s">
        <v>62</v>
      </c>
      <c r="T2277" t="s">
        <v>44</v>
      </c>
      <c r="U2277" t="s">
        <v>62</v>
      </c>
      <c r="V2277" t="s">
        <v>44</v>
      </c>
      <c r="W2277" t="s">
        <v>44</v>
      </c>
      <c r="X2277" t="s">
        <v>44</v>
      </c>
      <c r="Y2277" t="s">
        <v>62</v>
      </c>
      <c r="Z2277" t="s">
        <v>62</v>
      </c>
      <c r="AA2277" t="s">
        <v>44</v>
      </c>
      <c r="AB2277" t="s">
        <v>62</v>
      </c>
      <c r="AC2277" t="s">
        <v>62</v>
      </c>
      <c r="AD2277" t="s">
        <v>62</v>
      </c>
      <c r="AE2277" t="s">
        <v>44</v>
      </c>
      <c r="AF2277" t="s">
        <v>44</v>
      </c>
      <c r="AG2277" t="s">
        <v>44</v>
      </c>
      <c r="AH2277" t="s">
        <v>62</v>
      </c>
      <c r="AI2277" t="s">
        <v>62</v>
      </c>
      <c r="AJ2277" t="s">
        <v>44</v>
      </c>
      <c r="AK2277" t="s">
        <v>44</v>
      </c>
      <c r="AL2277" t="s">
        <v>62</v>
      </c>
      <c r="AM2277" t="s">
        <v>44</v>
      </c>
      <c r="AN2277" t="s">
        <v>44</v>
      </c>
      <c r="AO2277" t="s">
        <v>44</v>
      </c>
    </row>
    <row r="2278" spans="1:41" x14ac:dyDescent="0.3">
      <c r="A2278" t="s">
        <v>1098</v>
      </c>
      <c r="B2278" t="s">
        <v>433</v>
      </c>
      <c r="F2278" t="s">
        <v>540</v>
      </c>
      <c r="G2278" t="s">
        <v>533</v>
      </c>
      <c r="H2278" t="s">
        <v>277</v>
      </c>
      <c r="I2278" s="5" t="s">
        <v>4216</v>
      </c>
      <c r="J2278" s="5">
        <v>56.67</v>
      </c>
      <c r="K2278" s="6">
        <f t="shared" si="35"/>
        <v>17</v>
      </c>
      <c r="L2278" t="s">
        <v>44</v>
      </c>
      <c r="M2278" t="s">
        <v>62</v>
      </c>
      <c r="N2278" t="s">
        <v>44</v>
      </c>
      <c r="O2278" t="s">
        <v>44</v>
      </c>
      <c r="P2278" t="s">
        <v>62</v>
      </c>
      <c r="Q2278" t="s">
        <v>44</v>
      </c>
      <c r="R2278" t="s">
        <v>44</v>
      </c>
      <c r="S2278" t="s">
        <v>44</v>
      </c>
      <c r="T2278" t="s">
        <v>44</v>
      </c>
      <c r="U2278" t="s">
        <v>62</v>
      </c>
      <c r="V2278" t="s">
        <v>44</v>
      </c>
      <c r="W2278" t="s">
        <v>44</v>
      </c>
      <c r="X2278" t="s">
        <v>44</v>
      </c>
      <c r="Y2278" t="s">
        <v>62</v>
      </c>
      <c r="Z2278" t="s">
        <v>44</v>
      </c>
      <c r="AA2278" t="s">
        <v>44</v>
      </c>
      <c r="AB2278" t="s">
        <v>62</v>
      </c>
      <c r="AC2278" t="s">
        <v>62</v>
      </c>
      <c r="AD2278" t="s">
        <v>62</v>
      </c>
      <c r="AE2278" t="s">
        <v>62</v>
      </c>
      <c r="AF2278" t="s">
        <v>62</v>
      </c>
      <c r="AG2278" t="s">
        <v>44</v>
      </c>
      <c r="AH2278" t="s">
        <v>44</v>
      </c>
      <c r="AI2278" t="s">
        <v>44</v>
      </c>
      <c r="AJ2278" t="s">
        <v>44</v>
      </c>
      <c r="AK2278" t="s">
        <v>62</v>
      </c>
      <c r="AL2278" t="s">
        <v>62</v>
      </c>
      <c r="AM2278" t="s">
        <v>62</v>
      </c>
      <c r="AN2278" t="s">
        <v>44</v>
      </c>
      <c r="AO2278" t="s">
        <v>62</v>
      </c>
    </row>
    <row r="2279" spans="1:41" x14ac:dyDescent="0.3">
      <c r="A2279" t="s">
        <v>2252</v>
      </c>
      <c r="B2279" t="s">
        <v>4500</v>
      </c>
      <c r="F2279" t="s">
        <v>236</v>
      </c>
      <c r="G2279" t="s">
        <v>894</v>
      </c>
      <c r="H2279" t="s">
        <v>2017</v>
      </c>
      <c r="I2279" s="5" t="s">
        <v>4106</v>
      </c>
      <c r="J2279" s="5">
        <v>56.67</v>
      </c>
      <c r="K2279" s="6">
        <f t="shared" si="35"/>
        <v>17</v>
      </c>
      <c r="L2279" t="s">
        <v>44</v>
      </c>
      <c r="M2279" t="s">
        <v>44</v>
      </c>
      <c r="N2279" t="s">
        <v>44</v>
      </c>
      <c r="O2279" t="s">
        <v>44</v>
      </c>
      <c r="P2279" t="s">
        <v>62</v>
      </c>
      <c r="Q2279" t="s">
        <v>44</v>
      </c>
      <c r="R2279" t="s">
        <v>62</v>
      </c>
      <c r="S2279" t="s">
        <v>62</v>
      </c>
      <c r="T2279" t="s">
        <v>44</v>
      </c>
      <c r="U2279" t="s">
        <v>44</v>
      </c>
      <c r="V2279" t="s">
        <v>44</v>
      </c>
      <c r="W2279" t="s">
        <v>62</v>
      </c>
      <c r="X2279" t="s">
        <v>62</v>
      </c>
      <c r="Y2279" t="s">
        <v>62</v>
      </c>
      <c r="Z2279" t="s">
        <v>44</v>
      </c>
      <c r="AA2279" t="s">
        <v>62</v>
      </c>
      <c r="AB2279" t="s">
        <v>62</v>
      </c>
      <c r="AC2279" t="s">
        <v>62</v>
      </c>
      <c r="AD2279" t="s">
        <v>44</v>
      </c>
      <c r="AE2279" t="s">
        <v>44</v>
      </c>
      <c r="AF2279" t="s">
        <v>62</v>
      </c>
      <c r="AG2279" t="s">
        <v>44</v>
      </c>
      <c r="AH2279" t="s">
        <v>62</v>
      </c>
      <c r="AI2279" t="s">
        <v>62</v>
      </c>
      <c r="AJ2279" t="s">
        <v>44</v>
      </c>
      <c r="AK2279" t="s">
        <v>62</v>
      </c>
      <c r="AL2279" t="s">
        <v>44</v>
      </c>
      <c r="AM2279" t="s">
        <v>44</v>
      </c>
      <c r="AN2279" t="s">
        <v>44</v>
      </c>
      <c r="AO2279" t="s">
        <v>44</v>
      </c>
    </row>
    <row r="2280" spans="1:41" x14ac:dyDescent="0.3">
      <c r="A2280" t="s">
        <v>3534</v>
      </c>
      <c r="B2280" t="s">
        <v>511</v>
      </c>
      <c r="F2280" t="s">
        <v>921</v>
      </c>
      <c r="G2280" t="s">
        <v>518</v>
      </c>
      <c r="H2280" t="s">
        <v>272</v>
      </c>
      <c r="I2280" s="5" t="s">
        <v>2206</v>
      </c>
      <c r="J2280" s="5">
        <v>56.67</v>
      </c>
      <c r="K2280" s="6">
        <f t="shared" si="35"/>
        <v>17</v>
      </c>
      <c r="L2280" t="s">
        <v>62</v>
      </c>
      <c r="M2280" t="s">
        <v>44</v>
      </c>
      <c r="N2280" t="s">
        <v>44</v>
      </c>
      <c r="O2280" t="s">
        <v>44</v>
      </c>
      <c r="P2280" t="s">
        <v>62</v>
      </c>
      <c r="Q2280" t="s">
        <v>44</v>
      </c>
      <c r="R2280" t="s">
        <v>62</v>
      </c>
      <c r="S2280" t="s">
        <v>44</v>
      </c>
      <c r="T2280" t="s">
        <v>44</v>
      </c>
      <c r="U2280" t="s">
        <v>44</v>
      </c>
      <c r="V2280" t="s">
        <v>62</v>
      </c>
      <c r="W2280" t="s">
        <v>44</v>
      </c>
      <c r="X2280" t="s">
        <v>62</v>
      </c>
      <c r="Y2280" t="s">
        <v>44</v>
      </c>
      <c r="Z2280" t="s">
        <v>62</v>
      </c>
      <c r="AA2280" t="s">
        <v>44</v>
      </c>
      <c r="AB2280" t="s">
        <v>44</v>
      </c>
      <c r="AC2280" t="s">
        <v>62</v>
      </c>
      <c r="AD2280" t="s">
        <v>62</v>
      </c>
      <c r="AE2280" t="s">
        <v>62</v>
      </c>
      <c r="AF2280" t="s">
        <v>44</v>
      </c>
      <c r="AG2280" t="s">
        <v>62</v>
      </c>
      <c r="AH2280" t="s">
        <v>62</v>
      </c>
      <c r="AI2280" t="s">
        <v>44</v>
      </c>
      <c r="AJ2280" t="s">
        <v>44</v>
      </c>
      <c r="AK2280" t="s">
        <v>44</v>
      </c>
      <c r="AL2280" t="s">
        <v>62</v>
      </c>
      <c r="AM2280" t="s">
        <v>44</v>
      </c>
      <c r="AN2280" t="s">
        <v>44</v>
      </c>
      <c r="AO2280" t="s">
        <v>62</v>
      </c>
    </row>
    <row r="2281" spans="1:41" x14ac:dyDescent="0.3">
      <c r="A2281" t="s">
        <v>258</v>
      </c>
      <c r="B2281" t="s">
        <v>2860</v>
      </c>
      <c r="F2281" t="s">
        <v>1483</v>
      </c>
      <c r="G2281" t="s">
        <v>555</v>
      </c>
      <c r="H2281" t="s">
        <v>277</v>
      </c>
      <c r="I2281" s="5" t="s">
        <v>2696</v>
      </c>
      <c r="J2281" s="5">
        <v>56.67</v>
      </c>
      <c r="K2281" s="6">
        <f t="shared" si="35"/>
        <v>17</v>
      </c>
      <c r="L2281" t="s">
        <v>62</v>
      </c>
      <c r="M2281" t="s">
        <v>44</v>
      </c>
      <c r="N2281" t="s">
        <v>44</v>
      </c>
      <c r="O2281" t="s">
        <v>62</v>
      </c>
      <c r="P2281" t="s">
        <v>44</v>
      </c>
      <c r="Q2281" t="s">
        <v>44</v>
      </c>
      <c r="R2281" t="s">
        <v>44</v>
      </c>
      <c r="S2281" t="s">
        <v>44</v>
      </c>
      <c r="T2281" t="s">
        <v>44</v>
      </c>
      <c r="U2281" t="s">
        <v>44</v>
      </c>
      <c r="V2281" t="s">
        <v>44</v>
      </c>
      <c r="W2281" t="s">
        <v>62</v>
      </c>
      <c r="X2281" t="s">
        <v>44</v>
      </c>
      <c r="Y2281" t="s">
        <v>44</v>
      </c>
      <c r="Z2281" t="s">
        <v>44</v>
      </c>
      <c r="AA2281" t="s">
        <v>62</v>
      </c>
      <c r="AB2281" t="s">
        <v>62</v>
      </c>
      <c r="AC2281" t="s">
        <v>62</v>
      </c>
      <c r="AD2281" t="s">
        <v>62</v>
      </c>
      <c r="AE2281" t="s">
        <v>44</v>
      </c>
      <c r="AF2281" t="s">
        <v>44</v>
      </c>
      <c r="AG2281" t="s">
        <v>62</v>
      </c>
      <c r="AH2281" t="s">
        <v>62</v>
      </c>
      <c r="AI2281" t="s">
        <v>62</v>
      </c>
      <c r="AJ2281" t="s">
        <v>44</v>
      </c>
      <c r="AK2281" t="s">
        <v>62</v>
      </c>
      <c r="AL2281" t="s">
        <v>62</v>
      </c>
      <c r="AM2281" t="s">
        <v>44</v>
      </c>
      <c r="AN2281" t="s">
        <v>44</v>
      </c>
      <c r="AO2281" t="s">
        <v>62</v>
      </c>
    </row>
    <row r="2282" spans="1:41" x14ac:dyDescent="0.3">
      <c r="A2282" t="s">
        <v>3434</v>
      </c>
      <c r="B2282" t="s">
        <v>94</v>
      </c>
      <c r="F2282" t="s">
        <v>3269</v>
      </c>
      <c r="G2282" t="s">
        <v>559</v>
      </c>
      <c r="H2282" t="s">
        <v>284</v>
      </c>
      <c r="I2282" s="5" t="s">
        <v>3435</v>
      </c>
      <c r="J2282" s="5">
        <v>56.67</v>
      </c>
      <c r="K2282" s="6">
        <f t="shared" si="35"/>
        <v>17</v>
      </c>
      <c r="L2282" t="s">
        <v>62</v>
      </c>
      <c r="M2282" t="s">
        <v>44</v>
      </c>
      <c r="N2282" t="s">
        <v>62</v>
      </c>
      <c r="O2282" t="s">
        <v>44</v>
      </c>
      <c r="P2282" t="s">
        <v>44</v>
      </c>
      <c r="Q2282" t="s">
        <v>44</v>
      </c>
      <c r="R2282" t="s">
        <v>44</v>
      </c>
      <c r="S2282" t="s">
        <v>62</v>
      </c>
      <c r="T2282" t="s">
        <v>62</v>
      </c>
      <c r="U2282" t="s">
        <v>62</v>
      </c>
      <c r="V2282" t="s">
        <v>44</v>
      </c>
      <c r="W2282" t="s">
        <v>62</v>
      </c>
      <c r="X2282" t="s">
        <v>44</v>
      </c>
      <c r="Y2282" t="s">
        <v>44</v>
      </c>
      <c r="Z2282" t="s">
        <v>62</v>
      </c>
      <c r="AA2282" t="s">
        <v>62</v>
      </c>
      <c r="AB2282" t="s">
        <v>44</v>
      </c>
      <c r="AC2282" t="s">
        <v>44</v>
      </c>
      <c r="AD2282" t="s">
        <v>44</v>
      </c>
      <c r="AE2282" t="s">
        <v>44</v>
      </c>
      <c r="AF2282" t="s">
        <v>44</v>
      </c>
      <c r="AG2282" t="s">
        <v>44</v>
      </c>
      <c r="AH2282" t="s">
        <v>62</v>
      </c>
      <c r="AI2282" t="s">
        <v>62</v>
      </c>
      <c r="AJ2282" t="s">
        <v>44</v>
      </c>
      <c r="AK2282" t="s">
        <v>62</v>
      </c>
      <c r="AL2282" t="s">
        <v>62</v>
      </c>
      <c r="AM2282" t="s">
        <v>44</v>
      </c>
      <c r="AN2282" t="s">
        <v>44</v>
      </c>
      <c r="AO2282" t="s">
        <v>62</v>
      </c>
    </row>
    <row r="2283" spans="1:41" x14ac:dyDescent="0.3">
      <c r="A2283" t="s">
        <v>4501</v>
      </c>
      <c r="B2283" t="s">
        <v>815</v>
      </c>
      <c r="F2283" t="s">
        <v>969</v>
      </c>
      <c r="G2283" t="s">
        <v>256</v>
      </c>
      <c r="H2283" t="s">
        <v>293</v>
      </c>
      <c r="I2283" s="5" t="s">
        <v>2300</v>
      </c>
      <c r="J2283" s="5">
        <v>56.67</v>
      </c>
      <c r="K2283" s="6">
        <f t="shared" si="35"/>
        <v>17</v>
      </c>
      <c r="L2283" t="s">
        <v>62</v>
      </c>
      <c r="M2283" t="s">
        <v>62</v>
      </c>
      <c r="N2283" t="s">
        <v>44</v>
      </c>
      <c r="O2283" t="s">
        <v>44</v>
      </c>
      <c r="P2283" t="s">
        <v>44</v>
      </c>
      <c r="Q2283" t="s">
        <v>44</v>
      </c>
      <c r="R2283" t="s">
        <v>62</v>
      </c>
      <c r="S2283" t="s">
        <v>62</v>
      </c>
      <c r="T2283" t="s">
        <v>62</v>
      </c>
      <c r="U2283" t="s">
        <v>62</v>
      </c>
      <c r="V2283" t="s">
        <v>62</v>
      </c>
      <c r="W2283" t="s">
        <v>62</v>
      </c>
      <c r="X2283" t="s">
        <v>44</v>
      </c>
      <c r="Y2283" t="s">
        <v>44</v>
      </c>
      <c r="Z2283" t="s">
        <v>44</v>
      </c>
      <c r="AA2283" t="s">
        <v>44</v>
      </c>
      <c r="AB2283" t="s">
        <v>44</v>
      </c>
      <c r="AC2283" t="s">
        <v>44</v>
      </c>
      <c r="AD2283" t="s">
        <v>44</v>
      </c>
      <c r="AE2283" t="s">
        <v>62</v>
      </c>
      <c r="AF2283" t="s">
        <v>62</v>
      </c>
      <c r="AG2283" t="s">
        <v>44</v>
      </c>
      <c r="AH2283" t="s">
        <v>62</v>
      </c>
      <c r="AI2283" t="s">
        <v>62</v>
      </c>
      <c r="AJ2283" t="s">
        <v>44</v>
      </c>
      <c r="AK2283" t="s">
        <v>44</v>
      </c>
      <c r="AL2283" t="s">
        <v>44</v>
      </c>
      <c r="AM2283" t="s">
        <v>44</v>
      </c>
      <c r="AN2283" t="s">
        <v>62</v>
      </c>
      <c r="AO2283" t="s">
        <v>44</v>
      </c>
    </row>
    <row r="2284" spans="1:41" x14ac:dyDescent="0.3">
      <c r="A2284" t="s">
        <v>4502</v>
      </c>
      <c r="B2284" t="s">
        <v>4503</v>
      </c>
      <c r="F2284" t="s">
        <v>288</v>
      </c>
      <c r="G2284" t="s">
        <v>96</v>
      </c>
      <c r="H2284" t="s">
        <v>991</v>
      </c>
      <c r="I2284" s="5" t="s">
        <v>843</v>
      </c>
      <c r="J2284" s="5">
        <v>56.67</v>
      </c>
      <c r="K2284" s="6">
        <f t="shared" si="35"/>
        <v>17</v>
      </c>
      <c r="L2284" t="s">
        <v>44</v>
      </c>
      <c r="M2284" t="s">
        <v>44</v>
      </c>
      <c r="N2284" t="s">
        <v>44</v>
      </c>
      <c r="O2284" t="s">
        <v>44</v>
      </c>
      <c r="P2284" t="s">
        <v>44</v>
      </c>
      <c r="Q2284" t="s">
        <v>44</v>
      </c>
      <c r="R2284" t="s">
        <v>44</v>
      </c>
      <c r="S2284" t="s">
        <v>44</v>
      </c>
      <c r="T2284" t="s">
        <v>62</v>
      </c>
      <c r="U2284" t="s">
        <v>44</v>
      </c>
      <c r="V2284" t="s">
        <v>62</v>
      </c>
      <c r="W2284" t="s">
        <v>44</v>
      </c>
      <c r="X2284" t="s">
        <v>62</v>
      </c>
      <c r="Y2284" t="s">
        <v>44</v>
      </c>
      <c r="Z2284" t="s">
        <v>44</v>
      </c>
      <c r="AA2284" t="s">
        <v>62</v>
      </c>
      <c r="AB2284" t="s">
        <v>44</v>
      </c>
      <c r="AC2284" t="s">
        <v>44</v>
      </c>
      <c r="AD2284" t="s">
        <v>62</v>
      </c>
      <c r="AE2284" t="s">
        <v>62</v>
      </c>
      <c r="AF2284" t="s">
        <v>44</v>
      </c>
      <c r="AG2284" t="s">
        <v>62</v>
      </c>
      <c r="AH2284" t="s">
        <v>62</v>
      </c>
      <c r="AI2284" t="s">
        <v>62</v>
      </c>
      <c r="AJ2284" t="s">
        <v>62</v>
      </c>
      <c r="AK2284" t="s">
        <v>62</v>
      </c>
      <c r="AL2284" t="s">
        <v>62</v>
      </c>
      <c r="AM2284" t="s">
        <v>44</v>
      </c>
      <c r="AN2284" t="s">
        <v>62</v>
      </c>
      <c r="AO2284" t="s">
        <v>44</v>
      </c>
    </row>
    <row r="2285" spans="1:41" x14ac:dyDescent="0.3">
      <c r="A2285" t="s">
        <v>4504</v>
      </c>
      <c r="B2285" t="s">
        <v>4505</v>
      </c>
      <c r="F2285" t="s">
        <v>2469</v>
      </c>
      <c r="G2285" t="s">
        <v>96</v>
      </c>
      <c r="H2285" t="s">
        <v>573</v>
      </c>
      <c r="I2285" s="5" t="s">
        <v>4506</v>
      </c>
      <c r="J2285" s="5">
        <v>56.67</v>
      </c>
      <c r="K2285" s="6">
        <f t="shared" si="35"/>
        <v>17</v>
      </c>
      <c r="L2285" t="s">
        <v>44</v>
      </c>
      <c r="M2285" t="s">
        <v>44</v>
      </c>
      <c r="N2285" t="s">
        <v>62</v>
      </c>
      <c r="O2285" t="s">
        <v>44</v>
      </c>
      <c r="P2285" t="s">
        <v>62</v>
      </c>
      <c r="Q2285" t="s">
        <v>44</v>
      </c>
      <c r="R2285" t="s">
        <v>44</v>
      </c>
      <c r="S2285" t="s">
        <v>62</v>
      </c>
      <c r="T2285" t="s">
        <v>44</v>
      </c>
      <c r="U2285" t="s">
        <v>62</v>
      </c>
      <c r="V2285" t="s">
        <v>44</v>
      </c>
      <c r="W2285" t="s">
        <v>62</v>
      </c>
      <c r="X2285" t="s">
        <v>62</v>
      </c>
      <c r="Y2285" t="s">
        <v>62</v>
      </c>
      <c r="Z2285" t="s">
        <v>62</v>
      </c>
      <c r="AA2285" t="s">
        <v>44</v>
      </c>
      <c r="AB2285" t="s">
        <v>62</v>
      </c>
      <c r="AC2285" t="s">
        <v>62</v>
      </c>
      <c r="AD2285" t="s">
        <v>44</v>
      </c>
      <c r="AE2285" t="s">
        <v>44</v>
      </c>
      <c r="AF2285" t="s">
        <v>44</v>
      </c>
      <c r="AG2285" t="s">
        <v>44</v>
      </c>
      <c r="AH2285" t="s">
        <v>62</v>
      </c>
      <c r="AI2285" t="s">
        <v>44</v>
      </c>
      <c r="AJ2285" t="s">
        <v>44</v>
      </c>
      <c r="AK2285" t="s">
        <v>62</v>
      </c>
      <c r="AL2285" t="s">
        <v>44</v>
      </c>
      <c r="AM2285" t="s">
        <v>62</v>
      </c>
      <c r="AN2285" t="s">
        <v>44</v>
      </c>
      <c r="AO2285" t="s">
        <v>44</v>
      </c>
    </row>
    <row r="2286" spans="1:41" x14ac:dyDescent="0.3">
      <c r="A2286" t="s">
        <v>4507</v>
      </c>
      <c r="B2286" t="s">
        <v>624</v>
      </c>
      <c r="F2286" t="s">
        <v>288</v>
      </c>
      <c r="G2286" t="s">
        <v>96</v>
      </c>
      <c r="H2286" t="s">
        <v>1527</v>
      </c>
      <c r="I2286" s="5" t="s">
        <v>2858</v>
      </c>
      <c r="J2286" s="5">
        <v>56.67</v>
      </c>
      <c r="K2286" s="6">
        <f t="shared" si="35"/>
        <v>17</v>
      </c>
      <c r="L2286" t="s">
        <v>62</v>
      </c>
      <c r="M2286" t="s">
        <v>62</v>
      </c>
      <c r="N2286" t="s">
        <v>44</v>
      </c>
      <c r="O2286" t="s">
        <v>44</v>
      </c>
      <c r="P2286" t="s">
        <v>44</v>
      </c>
      <c r="Q2286" t="s">
        <v>62</v>
      </c>
      <c r="R2286" t="s">
        <v>62</v>
      </c>
      <c r="S2286" t="s">
        <v>62</v>
      </c>
      <c r="T2286" t="s">
        <v>44</v>
      </c>
      <c r="U2286" t="s">
        <v>44</v>
      </c>
      <c r="V2286" t="s">
        <v>62</v>
      </c>
      <c r="W2286" t="s">
        <v>62</v>
      </c>
      <c r="X2286" t="s">
        <v>44</v>
      </c>
      <c r="Y2286" t="s">
        <v>44</v>
      </c>
      <c r="Z2286" t="s">
        <v>44</v>
      </c>
      <c r="AA2286" t="s">
        <v>44</v>
      </c>
      <c r="AB2286" t="s">
        <v>44</v>
      </c>
      <c r="AC2286" t="s">
        <v>44</v>
      </c>
      <c r="AD2286" t="s">
        <v>62</v>
      </c>
      <c r="AE2286" t="s">
        <v>44</v>
      </c>
      <c r="AF2286" t="s">
        <v>62</v>
      </c>
      <c r="AG2286" t="s">
        <v>62</v>
      </c>
      <c r="AH2286" t="s">
        <v>62</v>
      </c>
      <c r="AI2286" t="s">
        <v>44</v>
      </c>
      <c r="AJ2286" t="s">
        <v>44</v>
      </c>
      <c r="AK2286" t="s">
        <v>44</v>
      </c>
      <c r="AL2286" t="s">
        <v>44</v>
      </c>
      <c r="AM2286" t="s">
        <v>62</v>
      </c>
      <c r="AN2286" t="s">
        <v>44</v>
      </c>
      <c r="AO2286" t="s">
        <v>62</v>
      </c>
    </row>
    <row r="2287" spans="1:41" x14ac:dyDescent="0.3">
      <c r="A2287" t="s">
        <v>4508</v>
      </c>
      <c r="B2287" t="s">
        <v>610</v>
      </c>
      <c r="F2287" t="s">
        <v>2469</v>
      </c>
      <c r="G2287" t="s">
        <v>91</v>
      </c>
      <c r="H2287" t="s">
        <v>294</v>
      </c>
      <c r="I2287" s="5" t="s">
        <v>933</v>
      </c>
      <c r="J2287" s="5">
        <v>56.67</v>
      </c>
      <c r="K2287" s="6">
        <f t="shared" si="35"/>
        <v>17</v>
      </c>
      <c r="L2287" t="s">
        <v>62</v>
      </c>
      <c r="M2287" t="s">
        <v>62</v>
      </c>
      <c r="N2287" t="s">
        <v>44</v>
      </c>
      <c r="O2287" t="s">
        <v>44</v>
      </c>
      <c r="P2287" t="s">
        <v>62</v>
      </c>
      <c r="Q2287" t="s">
        <v>62</v>
      </c>
      <c r="R2287" t="s">
        <v>62</v>
      </c>
      <c r="S2287" t="s">
        <v>62</v>
      </c>
      <c r="T2287" t="s">
        <v>44</v>
      </c>
      <c r="U2287" t="s">
        <v>44</v>
      </c>
      <c r="V2287" t="s">
        <v>62</v>
      </c>
      <c r="W2287" t="s">
        <v>44</v>
      </c>
      <c r="X2287" t="s">
        <v>44</v>
      </c>
      <c r="Y2287" t="s">
        <v>44</v>
      </c>
      <c r="Z2287" t="s">
        <v>44</v>
      </c>
      <c r="AA2287" t="s">
        <v>44</v>
      </c>
      <c r="AB2287" t="s">
        <v>44</v>
      </c>
      <c r="AC2287" t="s">
        <v>62</v>
      </c>
      <c r="AD2287" t="s">
        <v>62</v>
      </c>
      <c r="AE2287" t="s">
        <v>44</v>
      </c>
      <c r="AF2287" t="s">
        <v>44</v>
      </c>
      <c r="AG2287" t="s">
        <v>44</v>
      </c>
      <c r="AH2287" t="s">
        <v>62</v>
      </c>
      <c r="AI2287" t="s">
        <v>62</v>
      </c>
      <c r="AJ2287" t="s">
        <v>62</v>
      </c>
      <c r="AK2287" t="s">
        <v>44</v>
      </c>
      <c r="AL2287" t="s">
        <v>44</v>
      </c>
      <c r="AM2287" t="s">
        <v>44</v>
      </c>
      <c r="AN2287" t="s">
        <v>44</v>
      </c>
      <c r="AO2287" t="s">
        <v>62</v>
      </c>
    </row>
    <row r="2288" spans="1:41" x14ac:dyDescent="0.3">
      <c r="A2288" t="s">
        <v>4509</v>
      </c>
      <c r="B2288" t="s">
        <v>4510</v>
      </c>
      <c r="F2288" t="s">
        <v>288</v>
      </c>
      <c r="G2288" t="s">
        <v>982</v>
      </c>
      <c r="H2288" t="s">
        <v>1541</v>
      </c>
      <c r="I2288" s="5" t="s">
        <v>362</v>
      </c>
      <c r="J2288" s="5">
        <v>56.67</v>
      </c>
      <c r="K2288" s="6">
        <f t="shared" si="35"/>
        <v>17</v>
      </c>
      <c r="L2288" t="s">
        <v>44</v>
      </c>
      <c r="M2288" t="s">
        <v>393</v>
      </c>
      <c r="N2288" t="s">
        <v>44</v>
      </c>
      <c r="O2288" t="s">
        <v>62</v>
      </c>
      <c r="P2288" t="s">
        <v>393</v>
      </c>
      <c r="Q2288" t="s">
        <v>44</v>
      </c>
      <c r="R2288" t="s">
        <v>44</v>
      </c>
      <c r="S2288" t="s">
        <v>393</v>
      </c>
      <c r="T2288" t="s">
        <v>44</v>
      </c>
      <c r="U2288" t="s">
        <v>44</v>
      </c>
      <c r="V2288" t="s">
        <v>44</v>
      </c>
      <c r="W2288" t="s">
        <v>393</v>
      </c>
      <c r="X2288" t="s">
        <v>44</v>
      </c>
      <c r="Y2288" t="s">
        <v>44</v>
      </c>
      <c r="Z2288" t="s">
        <v>44</v>
      </c>
      <c r="AA2288" t="s">
        <v>44</v>
      </c>
      <c r="AB2288" t="s">
        <v>44</v>
      </c>
      <c r="AC2288" t="s">
        <v>44</v>
      </c>
      <c r="AD2288" t="s">
        <v>44</v>
      </c>
      <c r="AE2288" t="s">
        <v>393</v>
      </c>
      <c r="AF2288" t="s">
        <v>62</v>
      </c>
      <c r="AG2288" t="s">
        <v>393</v>
      </c>
      <c r="AH2288" t="s">
        <v>393</v>
      </c>
      <c r="AI2288" t="s">
        <v>44</v>
      </c>
      <c r="AJ2288" t="s">
        <v>44</v>
      </c>
      <c r="AK2288" t="s">
        <v>62</v>
      </c>
      <c r="AL2288" t="s">
        <v>62</v>
      </c>
      <c r="AM2288" t="s">
        <v>393</v>
      </c>
      <c r="AN2288" t="s">
        <v>44</v>
      </c>
      <c r="AO2288" t="s">
        <v>62</v>
      </c>
    </row>
    <row r="2289" spans="1:41" x14ac:dyDescent="0.3">
      <c r="A2289" t="s">
        <v>4511</v>
      </c>
      <c r="B2289" t="s">
        <v>159</v>
      </c>
      <c r="F2289" t="s">
        <v>288</v>
      </c>
      <c r="G2289" t="s">
        <v>85</v>
      </c>
      <c r="H2289" t="s">
        <v>991</v>
      </c>
      <c r="I2289" s="5" t="s">
        <v>1272</v>
      </c>
      <c r="J2289" s="5">
        <v>56.67</v>
      </c>
      <c r="K2289" s="6">
        <f t="shared" si="35"/>
        <v>17</v>
      </c>
      <c r="L2289" t="s">
        <v>44</v>
      </c>
      <c r="M2289" t="s">
        <v>44</v>
      </c>
      <c r="N2289" t="s">
        <v>44</v>
      </c>
      <c r="O2289" t="s">
        <v>62</v>
      </c>
      <c r="P2289" t="s">
        <v>44</v>
      </c>
      <c r="Q2289" t="s">
        <v>44</v>
      </c>
      <c r="R2289" t="s">
        <v>44</v>
      </c>
      <c r="S2289" t="s">
        <v>44</v>
      </c>
      <c r="T2289" t="s">
        <v>44</v>
      </c>
      <c r="U2289" t="s">
        <v>44</v>
      </c>
      <c r="V2289" t="s">
        <v>62</v>
      </c>
      <c r="W2289" t="s">
        <v>44</v>
      </c>
      <c r="X2289" t="s">
        <v>62</v>
      </c>
      <c r="Y2289" t="s">
        <v>44</v>
      </c>
      <c r="Z2289" t="s">
        <v>62</v>
      </c>
      <c r="AA2289" t="s">
        <v>62</v>
      </c>
      <c r="AB2289" t="s">
        <v>62</v>
      </c>
      <c r="AC2289" t="s">
        <v>62</v>
      </c>
      <c r="AD2289" t="s">
        <v>62</v>
      </c>
      <c r="AE2289" t="s">
        <v>62</v>
      </c>
      <c r="AF2289" t="s">
        <v>44</v>
      </c>
      <c r="AG2289" t="s">
        <v>62</v>
      </c>
      <c r="AH2289" t="s">
        <v>62</v>
      </c>
      <c r="AI2289" t="s">
        <v>44</v>
      </c>
      <c r="AJ2289" t="s">
        <v>44</v>
      </c>
      <c r="AK2289" t="s">
        <v>44</v>
      </c>
      <c r="AL2289" t="s">
        <v>62</v>
      </c>
      <c r="AM2289" t="s">
        <v>44</v>
      </c>
      <c r="AN2289" t="s">
        <v>62</v>
      </c>
      <c r="AO2289" t="s">
        <v>44</v>
      </c>
    </row>
    <row r="2290" spans="1:41" x14ac:dyDescent="0.3">
      <c r="A2290" t="s">
        <v>4219</v>
      </c>
      <c r="B2290" t="s">
        <v>1553</v>
      </c>
      <c r="F2290" t="s">
        <v>1004</v>
      </c>
      <c r="G2290" t="s">
        <v>284</v>
      </c>
      <c r="H2290" t="s">
        <v>1017</v>
      </c>
      <c r="I2290" s="5" t="s">
        <v>3956</v>
      </c>
      <c r="J2290" s="5">
        <v>56.67</v>
      </c>
      <c r="K2290" s="6">
        <f t="shared" si="35"/>
        <v>17</v>
      </c>
      <c r="L2290" t="s">
        <v>62</v>
      </c>
      <c r="M2290" t="s">
        <v>44</v>
      </c>
      <c r="N2290" t="s">
        <v>44</v>
      </c>
      <c r="O2290" t="s">
        <v>44</v>
      </c>
      <c r="P2290" t="s">
        <v>44</v>
      </c>
      <c r="Q2290" t="s">
        <v>44</v>
      </c>
      <c r="R2290" t="s">
        <v>62</v>
      </c>
      <c r="S2290" t="s">
        <v>62</v>
      </c>
      <c r="T2290" t="s">
        <v>44</v>
      </c>
      <c r="U2290" t="s">
        <v>44</v>
      </c>
      <c r="V2290" t="s">
        <v>62</v>
      </c>
      <c r="W2290" t="s">
        <v>44</v>
      </c>
      <c r="X2290" t="s">
        <v>62</v>
      </c>
      <c r="Y2290" t="s">
        <v>62</v>
      </c>
      <c r="Z2290" t="s">
        <v>62</v>
      </c>
      <c r="AA2290" t="s">
        <v>44</v>
      </c>
      <c r="AB2290" t="s">
        <v>62</v>
      </c>
      <c r="AC2290" t="s">
        <v>44</v>
      </c>
      <c r="AD2290" t="s">
        <v>62</v>
      </c>
      <c r="AE2290" t="s">
        <v>44</v>
      </c>
      <c r="AF2290" t="s">
        <v>62</v>
      </c>
      <c r="AG2290" t="s">
        <v>62</v>
      </c>
      <c r="AH2290" t="s">
        <v>44</v>
      </c>
      <c r="AI2290" t="s">
        <v>62</v>
      </c>
      <c r="AJ2290" t="s">
        <v>44</v>
      </c>
      <c r="AK2290" t="s">
        <v>44</v>
      </c>
      <c r="AL2290" t="s">
        <v>62</v>
      </c>
      <c r="AM2290" t="s">
        <v>44</v>
      </c>
      <c r="AN2290" t="s">
        <v>44</v>
      </c>
      <c r="AO2290" t="s">
        <v>44</v>
      </c>
    </row>
    <row r="2291" spans="1:41" x14ac:dyDescent="0.3">
      <c r="A2291" t="s">
        <v>544</v>
      </c>
      <c r="B2291" t="s">
        <v>287</v>
      </c>
      <c r="F2291" t="s">
        <v>3203</v>
      </c>
      <c r="G2291" t="s">
        <v>573</v>
      </c>
      <c r="H2291" t="s">
        <v>289</v>
      </c>
      <c r="I2291" s="5" t="s">
        <v>2685</v>
      </c>
      <c r="J2291" s="5">
        <v>56.67</v>
      </c>
      <c r="K2291" s="6">
        <f t="shared" si="35"/>
        <v>17</v>
      </c>
      <c r="L2291" t="s">
        <v>44</v>
      </c>
      <c r="M2291" t="s">
        <v>44</v>
      </c>
      <c r="N2291" t="s">
        <v>44</v>
      </c>
      <c r="O2291" t="s">
        <v>44</v>
      </c>
      <c r="P2291" t="s">
        <v>44</v>
      </c>
      <c r="Q2291" t="s">
        <v>62</v>
      </c>
      <c r="R2291" t="s">
        <v>62</v>
      </c>
      <c r="S2291" t="s">
        <v>44</v>
      </c>
      <c r="T2291" t="s">
        <v>62</v>
      </c>
      <c r="U2291" t="s">
        <v>62</v>
      </c>
      <c r="V2291" t="s">
        <v>44</v>
      </c>
      <c r="W2291" t="s">
        <v>62</v>
      </c>
      <c r="X2291" t="s">
        <v>44</v>
      </c>
      <c r="Y2291" t="s">
        <v>44</v>
      </c>
      <c r="Z2291" t="s">
        <v>62</v>
      </c>
      <c r="AA2291" t="s">
        <v>62</v>
      </c>
      <c r="AB2291" t="s">
        <v>44</v>
      </c>
      <c r="AC2291" t="s">
        <v>62</v>
      </c>
      <c r="AD2291" t="s">
        <v>44</v>
      </c>
      <c r="AE2291" t="s">
        <v>44</v>
      </c>
      <c r="AF2291" t="s">
        <v>62</v>
      </c>
      <c r="AG2291" t="s">
        <v>44</v>
      </c>
      <c r="AH2291" t="s">
        <v>62</v>
      </c>
      <c r="AI2291" t="s">
        <v>62</v>
      </c>
      <c r="AJ2291" t="s">
        <v>44</v>
      </c>
      <c r="AK2291" t="s">
        <v>44</v>
      </c>
      <c r="AL2291" t="s">
        <v>62</v>
      </c>
      <c r="AM2291" t="s">
        <v>62</v>
      </c>
      <c r="AN2291" t="s">
        <v>44</v>
      </c>
      <c r="AO2291" t="s">
        <v>44</v>
      </c>
    </row>
    <row r="2292" spans="1:41" x14ac:dyDescent="0.3">
      <c r="A2292" t="s">
        <v>4512</v>
      </c>
      <c r="B2292" t="s">
        <v>4513</v>
      </c>
      <c r="F2292" t="s">
        <v>3203</v>
      </c>
      <c r="G2292" t="s">
        <v>573</v>
      </c>
      <c r="H2292" t="s">
        <v>1017</v>
      </c>
      <c r="I2292" s="5" t="s">
        <v>1263</v>
      </c>
      <c r="J2292" s="5">
        <v>56.67</v>
      </c>
      <c r="K2292" s="6">
        <f t="shared" si="35"/>
        <v>17</v>
      </c>
      <c r="L2292" t="s">
        <v>44</v>
      </c>
      <c r="M2292" t="s">
        <v>44</v>
      </c>
      <c r="N2292" t="s">
        <v>62</v>
      </c>
      <c r="O2292" t="s">
        <v>44</v>
      </c>
      <c r="P2292" t="s">
        <v>62</v>
      </c>
      <c r="Q2292" t="s">
        <v>62</v>
      </c>
      <c r="R2292" t="s">
        <v>62</v>
      </c>
      <c r="S2292" t="s">
        <v>44</v>
      </c>
      <c r="T2292" t="s">
        <v>44</v>
      </c>
      <c r="U2292" t="s">
        <v>44</v>
      </c>
      <c r="V2292" t="s">
        <v>62</v>
      </c>
      <c r="W2292" t="s">
        <v>62</v>
      </c>
      <c r="X2292" t="s">
        <v>44</v>
      </c>
      <c r="Y2292" t="s">
        <v>44</v>
      </c>
      <c r="Z2292" t="s">
        <v>62</v>
      </c>
      <c r="AA2292" t="s">
        <v>62</v>
      </c>
      <c r="AB2292" t="s">
        <v>44</v>
      </c>
      <c r="AC2292" t="s">
        <v>62</v>
      </c>
      <c r="AD2292" t="s">
        <v>44</v>
      </c>
      <c r="AE2292" t="s">
        <v>44</v>
      </c>
      <c r="AF2292" t="s">
        <v>44</v>
      </c>
      <c r="AG2292" t="s">
        <v>62</v>
      </c>
      <c r="AH2292" t="s">
        <v>44</v>
      </c>
      <c r="AI2292" t="s">
        <v>44</v>
      </c>
      <c r="AJ2292" t="s">
        <v>62</v>
      </c>
      <c r="AK2292" t="s">
        <v>62</v>
      </c>
      <c r="AL2292" t="s">
        <v>44</v>
      </c>
      <c r="AM2292" t="s">
        <v>44</v>
      </c>
      <c r="AN2292" t="s">
        <v>44</v>
      </c>
      <c r="AO2292" t="s">
        <v>62</v>
      </c>
    </row>
    <row r="2293" spans="1:41" x14ac:dyDescent="0.3">
      <c r="A2293" t="s">
        <v>4514</v>
      </c>
      <c r="B2293" t="s">
        <v>388</v>
      </c>
      <c r="F2293" t="s">
        <v>1009</v>
      </c>
      <c r="G2293" t="s">
        <v>573</v>
      </c>
      <c r="H2293" t="s">
        <v>1050</v>
      </c>
      <c r="I2293" s="5" t="s">
        <v>4515</v>
      </c>
      <c r="J2293" s="5">
        <v>56.67</v>
      </c>
      <c r="K2293" s="6">
        <f t="shared" si="35"/>
        <v>17</v>
      </c>
      <c r="L2293" t="s">
        <v>44</v>
      </c>
      <c r="M2293" t="s">
        <v>62</v>
      </c>
      <c r="N2293" t="s">
        <v>62</v>
      </c>
      <c r="O2293" t="s">
        <v>44</v>
      </c>
      <c r="P2293" t="s">
        <v>44</v>
      </c>
      <c r="Q2293" t="s">
        <v>44</v>
      </c>
      <c r="R2293" t="s">
        <v>62</v>
      </c>
      <c r="S2293" t="s">
        <v>44</v>
      </c>
      <c r="T2293" t="s">
        <v>62</v>
      </c>
      <c r="U2293" t="s">
        <v>44</v>
      </c>
      <c r="V2293" t="s">
        <v>44</v>
      </c>
      <c r="W2293" t="s">
        <v>44</v>
      </c>
      <c r="X2293" t="s">
        <v>44</v>
      </c>
      <c r="Y2293" t="s">
        <v>44</v>
      </c>
      <c r="Z2293" t="s">
        <v>62</v>
      </c>
      <c r="AA2293" t="s">
        <v>62</v>
      </c>
      <c r="AB2293" t="s">
        <v>62</v>
      </c>
      <c r="AC2293" t="s">
        <v>62</v>
      </c>
      <c r="AD2293" t="s">
        <v>44</v>
      </c>
      <c r="AE2293" t="s">
        <v>62</v>
      </c>
      <c r="AF2293" t="s">
        <v>44</v>
      </c>
      <c r="AG2293" t="s">
        <v>62</v>
      </c>
      <c r="AH2293" t="s">
        <v>44</v>
      </c>
      <c r="AI2293" t="s">
        <v>44</v>
      </c>
      <c r="AJ2293" t="s">
        <v>44</v>
      </c>
      <c r="AK2293" t="s">
        <v>62</v>
      </c>
      <c r="AL2293" t="s">
        <v>44</v>
      </c>
      <c r="AM2293" t="s">
        <v>62</v>
      </c>
      <c r="AN2293" t="s">
        <v>62</v>
      </c>
      <c r="AO2293" t="s">
        <v>44</v>
      </c>
    </row>
    <row r="2294" spans="1:41" x14ac:dyDescent="0.3">
      <c r="A2294" t="s">
        <v>4516</v>
      </c>
      <c r="B2294" t="s">
        <v>4198</v>
      </c>
      <c r="F2294" t="s">
        <v>1562</v>
      </c>
      <c r="G2294" t="s">
        <v>1567</v>
      </c>
      <c r="H2294" t="s">
        <v>581</v>
      </c>
      <c r="I2294" s="5" t="s">
        <v>1859</v>
      </c>
      <c r="J2294" s="5">
        <v>56.67</v>
      </c>
      <c r="K2294" s="6">
        <f t="shared" si="35"/>
        <v>17</v>
      </c>
      <c r="L2294" t="s">
        <v>62</v>
      </c>
      <c r="M2294" t="s">
        <v>44</v>
      </c>
      <c r="N2294" t="s">
        <v>44</v>
      </c>
      <c r="O2294" t="s">
        <v>44</v>
      </c>
      <c r="P2294" t="s">
        <v>44</v>
      </c>
      <c r="Q2294" t="s">
        <v>44</v>
      </c>
      <c r="R2294" t="s">
        <v>62</v>
      </c>
      <c r="S2294" t="s">
        <v>44</v>
      </c>
      <c r="T2294" t="s">
        <v>62</v>
      </c>
      <c r="U2294" t="s">
        <v>44</v>
      </c>
      <c r="V2294" t="s">
        <v>62</v>
      </c>
      <c r="W2294" t="s">
        <v>44</v>
      </c>
      <c r="X2294" t="s">
        <v>62</v>
      </c>
      <c r="Y2294" t="s">
        <v>44</v>
      </c>
      <c r="Z2294" t="s">
        <v>44</v>
      </c>
      <c r="AA2294" t="s">
        <v>62</v>
      </c>
      <c r="AB2294" t="s">
        <v>44</v>
      </c>
      <c r="AC2294" t="s">
        <v>44</v>
      </c>
      <c r="AD2294" t="s">
        <v>44</v>
      </c>
      <c r="AE2294" t="s">
        <v>62</v>
      </c>
      <c r="AF2294" t="s">
        <v>44</v>
      </c>
      <c r="AG2294" t="s">
        <v>62</v>
      </c>
      <c r="AH2294" t="s">
        <v>62</v>
      </c>
      <c r="AI2294" t="s">
        <v>62</v>
      </c>
      <c r="AJ2294" t="s">
        <v>62</v>
      </c>
      <c r="AK2294" t="s">
        <v>44</v>
      </c>
      <c r="AL2294" t="s">
        <v>62</v>
      </c>
      <c r="AM2294" t="s">
        <v>44</v>
      </c>
      <c r="AN2294" t="s">
        <v>44</v>
      </c>
      <c r="AO2294" t="s">
        <v>62</v>
      </c>
    </row>
    <row r="2295" spans="1:41" x14ac:dyDescent="0.3">
      <c r="A2295" t="s">
        <v>4517</v>
      </c>
      <c r="B2295" t="s">
        <v>4518</v>
      </c>
      <c r="F2295" t="s">
        <v>1026</v>
      </c>
      <c r="G2295" t="s">
        <v>1567</v>
      </c>
      <c r="H2295" t="s">
        <v>581</v>
      </c>
      <c r="I2295" s="5" t="s">
        <v>1539</v>
      </c>
      <c r="J2295" s="5">
        <v>56.67</v>
      </c>
      <c r="K2295" s="6">
        <f t="shared" si="35"/>
        <v>17</v>
      </c>
      <c r="L2295" t="s">
        <v>44</v>
      </c>
      <c r="M2295" t="s">
        <v>44</v>
      </c>
      <c r="N2295" t="s">
        <v>44</v>
      </c>
      <c r="O2295" t="s">
        <v>44</v>
      </c>
      <c r="P2295" t="s">
        <v>62</v>
      </c>
      <c r="Q2295" t="s">
        <v>44</v>
      </c>
      <c r="R2295" t="s">
        <v>44</v>
      </c>
      <c r="S2295" t="s">
        <v>62</v>
      </c>
      <c r="T2295" t="s">
        <v>44</v>
      </c>
      <c r="U2295" t="s">
        <v>62</v>
      </c>
      <c r="V2295" t="s">
        <v>44</v>
      </c>
      <c r="W2295" t="s">
        <v>62</v>
      </c>
      <c r="X2295" t="s">
        <v>62</v>
      </c>
      <c r="Y2295" t="s">
        <v>44</v>
      </c>
      <c r="Z2295" t="s">
        <v>62</v>
      </c>
      <c r="AA2295" t="s">
        <v>44</v>
      </c>
      <c r="AB2295" t="s">
        <v>62</v>
      </c>
      <c r="AC2295" t="s">
        <v>62</v>
      </c>
      <c r="AD2295" t="s">
        <v>62</v>
      </c>
      <c r="AE2295" t="s">
        <v>44</v>
      </c>
      <c r="AF2295" t="s">
        <v>44</v>
      </c>
      <c r="AG2295" t="s">
        <v>44</v>
      </c>
      <c r="AH2295" t="s">
        <v>62</v>
      </c>
      <c r="AI2295" t="s">
        <v>62</v>
      </c>
      <c r="AJ2295" t="s">
        <v>44</v>
      </c>
      <c r="AK2295" t="s">
        <v>62</v>
      </c>
      <c r="AL2295" t="s">
        <v>44</v>
      </c>
      <c r="AM2295" t="s">
        <v>44</v>
      </c>
      <c r="AN2295" t="s">
        <v>44</v>
      </c>
      <c r="AO2295" t="s">
        <v>62</v>
      </c>
    </row>
    <row r="2296" spans="1:41" x14ac:dyDescent="0.3">
      <c r="A2296" t="s">
        <v>4519</v>
      </c>
      <c r="B2296" t="s">
        <v>122</v>
      </c>
      <c r="F2296" t="s">
        <v>611</v>
      </c>
      <c r="G2296" t="s">
        <v>586</v>
      </c>
      <c r="H2296" t="s">
        <v>605</v>
      </c>
      <c r="I2296" s="5" t="s">
        <v>2574</v>
      </c>
      <c r="J2296" s="5">
        <v>56.67</v>
      </c>
      <c r="K2296" s="6">
        <f t="shared" si="35"/>
        <v>17</v>
      </c>
      <c r="L2296" t="s">
        <v>44</v>
      </c>
      <c r="M2296" t="s">
        <v>62</v>
      </c>
      <c r="N2296" t="s">
        <v>44</v>
      </c>
      <c r="O2296" t="s">
        <v>44</v>
      </c>
      <c r="P2296" t="s">
        <v>44</v>
      </c>
      <c r="Q2296" t="s">
        <v>62</v>
      </c>
      <c r="R2296" t="s">
        <v>44</v>
      </c>
      <c r="S2296" t="s">
        <v>62</v>
      </c>
      <c r="T2296" t="s">
        <v>44</v>
      </c>
      <c r="U2296" t="s">
        <v>44</v>
      </c>
      <c r="V2296" t="s">
        <v>62</v>
      </c>
      <c r="W2296" t="s">
        <v>62</v>
      </c>
      <c r="X2296" t="s">
        <v>44</v>
      </c>
      <c r="Y2296" t="s">
        <v>44</v>
      </c>
      <c r="Z2296" t="s">
        <v>62</v>
      </c>
      <c r="AA2296" t="s">
        <v>44</v>
      </c>
      <c r="AB2296" t="s">
        <v>62</v>
      </c>
      <c r="AC2296" t="s">
        <v>44</v>
      </c>
      <c r="AD2296" t="s">
        <v>44</v>
      </c>
      <c r="AE2296" t="s">
        <v>62</v>
      </c>
      <c r="AF2296" t="s">
        <v>62</v>
      </c>
      <c r="AG2296" t="s">
        <v>62</v>
      </c>
      <c r="AH2296" t="s">
        <v>44</v>
      </c>
      <c r="AI2296" t="s">
        <v>44</v>
      </c>
      <c r="AJ2296" t="s">
        <v>44</v>
      </c>
      <c r="AK2296" t="s">
        <v>62</v>
      </c>
      <c r="AL2296" t="s">
        <v>44</v>
      </c>
      <c r="AM2296" t="s">
        <v>62</v>
      </c>
      <c r="AN2296" t="s">
        <v>44</v>
      </c>
      <c r="AO2296" t="s">
        <v>62</v>
      </c>
    </row>
    <row r="2297" spans="1:41" x14ac:dyDescent="0.3">
      <c r="A2297" t="s">
        <v>1204</v>
      </c>
      <c r="B2297" t="s">
        <v>989</v>
      </c>
      <c r="F2297" t="s">
        <v>611</v>
      </c>
      <c r="G2297" t="s">
        <v>586</v>
      </c>
      <c r="H2297" t="s">
        <v>617</v>
      </c>
      <c r="I2297" s="5" t="s">
        <v>1413</v>
      </c>
      <c r="J2297" s="5">
        <v>56.67</v>
      </c>
      <c r="K2297" s="6">
        <f t="shared" si="35"/>
        <v>17</v>
      </c>
      <c r="L2297" t="s">
        <v>44</v>
      </c>
      <c r="M2297" t="s">
        <v>62</v>
      </c>
      <c r="N2297" t="s">
        <v>62</v>
      </c>
      <c r="O2297" t="s">
        <v>44</v>
      </c>
      <c r="P2297" t="s">
        <v>62</v>
      </c>
      <c r="Q2297" t="s">
        <v>62</v>
      </c>
      <c r="R2297" t="s">
        <v>62</v>
      </c>
      <c r="S2297" t="s">
        <v>44</v>
      </c>
      <c r="T2297" t="s">
        <v>44</v>
      </c>
      <c r="U2297" t="s">
        <v>44</v>
      </c>
      <c r="V2297" t="s">
        <v>44</v>
      </c>
      <c r="W2297" t="s">
        <v>44</v>
      </c>
      <c r="X2297" t="s">
        <v>44</v>
      </c>
      <c r="Y2297" t="s">
        <v>44</v>
      </c>
      <c r="Z2297" t="s">
        <v>44</v>
      </c>
      <c r="AA2297" t="s">
        <v>44</v>
      </c>
      <c r="AB2297" t="s">
        <v>44</v>
      </c>
      <c r="AC2297" t="s">
        <v>44</v>
      </c>
      <c r="AD2297" t="s">
        <v>62</v>
      </c>
      <c r="AE2297" t="s">
        <v>44</v>
      </c>
      <c r="AF2297" t="s">
        <v>62</v>
      </c>
      <c r="AG2297" t="s">
        <v>62</v>
      </c>
      <c r="AH2297" t="s">
        <v>62</v>
      </c>
      <c r="AI2297" t="s">
        <v>62</v>
      </c>
      <c r="AJ2297" t="s">
        <v>62</v>
      </c>
      <c r="AK2297" t="s">
        <v>44</v>
      </c>
      <c r="AL2297" t="s">
        <v>62</v>
      </c>
      <c r="AM2297" t="s">
        <v>62</v>
      </c>
      <c r="AN2297" t="s">
        <v>44</v>
      </c>
      <c r="AO2297" t="s">
        <v>44</v>
      </c>
    </row>
    <row r="2298" spans="1:41" x14ac:dyDescent="0.3">
      <c r="A2298" t="s">
        <v>598</v>
      </c>
      <c r="B2298" t="s">
        <v>2117</v>
      </c>
      <c r="F2298" t="s">
        <v>1599</v>
      </c>
      <c r="G2298" t="s">
        <v>315</v>
      </c>
      <c r="H2298" t="s">
        <v>1071</v>
      </c>
      <c r="I2298" s="5" t="s">
        <v>897</v>
      </c>
      <c r="J2298" s="5">
        <v>56.67</v>
      </c>
      <c r="K2298" s="6">
        <f t="shared" si="35"/>
        <v>17</v>
      </c>
      <c r="L2298" t="s">
        <v>62</v>
      </c>
      <c r="M2298" t="s">
        <v>44</v>
      </c>
      <c r="N2298" t="s">
        <v>44</v>
      </c>
      <c r="O2298" t="s">
        <v>44</v>
      </c>
      <c r="P2298" t="s">
        <v>62</v>
      </c>
      <c r="Q2298" t="s">
        <v>44</v>
      </c>
      <c r="R2298" t="s">
        <v>44</v>
      </c>
      <c r="S2298" t="s">
        <v>44</v>
      </c>
      <c r="T2298" t="s">
        <v>62</v>
      </c>
      <c r="U2298" t="s">
        <v>44</v>
      </c>
      <c r="V2298" t="s">
        <v>44</v>
      </c>
      <c r="W2298" t="s">
        <v>62</v>
      </c>
      <c r="X2298" t="s">
        <v>62</v>
      </c>
      <c r="Y2298" t="s">
        <v>62</v>
      </c>
      <c r="Z2298" t="s">
        <v>44</v>
      </c>
      <c r="AA2298" t="s">
        <v>44</v>
      </c>
      <c r="AB2298" t="s">
        <v>44</v>
      </c>
      <c r="AC2298" t="s">
        <v>44</v>
      </c>
      <c r="AD2298" t="s">
        <v>62</v>
      </c>
      <c r="AE2298" t="s">
        <v>62</v>
      </c>
      <c r="AF2298" t="s">
        <v>44</v>
      </c>
      <c r="AG2298" t="s">
        <v>62</v>
      </c>
      <c r="AH2298" t="s">
        <v>62</v>
      </c>
      <c r="AI2298" t="s">
        <v>62</v>
      </c>
      <c r="AJ2298" t="s">
        <v>44</v>
      </c>
      <c r="AK2298" t="s">
        <v>62</v>
      </c>
      <c r="AL2298" t="s">
        <v>44</v>
      </c>
      <c r="AM2298" t="s">
        <v>44</v>
      </c>
      <c r="AN2298" t="s">
        <v>62</v>
      </c>
      <c r="AO2298" t="s">
        <v>44</v>
      </c>
    </row>
    <row r="2299" spans="1:41" x14ac:dyDescent="0.3">
      <c r="A2299" t="s">
        <v>1183</v>
      </c>
      <c r="B2299" t="s">
        <v>398</v>
      </c>
      <c r="F2299" t="s">
        <v>1599</v>
      </c>
      <c r="G2299" t="s">
        <v>315</v>
      </c>
      <c r="H2299" t="s">
        <v>625</v>
      </c>
      <c r="I2299" s="5" t="s">
        <v>2666</v>
      </c>
      <c r="J2299" s="5">
        <v>56.67</v>
      </c>
      <c r="K2299" s="6">
        <f t="shared" si="35"/>
        <v>17</v>
      </c>
      <c r="L2299" t="s">
        <v>62</v>
      </c>
      <c r="M2299" t="s">
        <v>62</v>
      </c>
      <c r="N2299" t="s">
        <v>62</v>
      </c>
      <c r="O2299" t="s">
        <v>44</v>
      </c>
      <c r="P2299" t="s">
        <v>44</v>
      </c>
      <c r="Q2299" t="s">
        <v>62</v>
      </c>
      <c r="R2299" t="s">
        <v>44</v>
      </c>
      <c r="S2299" t="s">
        <v>62</v>
      </c>
      <c r="T2299" t="s">
        <v>44</v>
      </c>
      <c r="U2299" t="s">
        <v>44</v>
      </c>
      <c r="V2299" t="s">
        <v>62</v>
      </c>
      <c r="W2299" t="s">
        <v>44</v>
      </c>
      <c r="X2299" t="s">
        <v>44</v>
      </c>
      <c r="Y2299" t="s">
        <v>62</v>
      </c>
      <c r="Z2299" t="s">
        <v>44</v>
      </c>
      <c r="AA2299" t="s">
        <v>44</v>
      </c>
      <c r="AB2299" t="s">
        <v>44</v>
      </c>
      <c r="AC2299" t="s">
        <v>62</v>
      </c>
      <c r="AD2299" t="s">
        <v>62</v>
      </c>
      <c r="AE2299" t="s">
        <v>62</v>
      </c>
      <c r="AF2299" t="s">
        <v>62</v>
      </c>
      <c r="AG2299" t="s">
        <v>44</v>
      </c>
      <c r="AH2299" t="s">
        <v>44</v>
      </c>
      <c r="AI2299" t="s">
        <v>62</v>
      </c>
      <c r="AJ2299" t="s">
        <v>44</v>
      </c>
      <c r="AK2299" t="s">
        <v>44</v>
      </c>
      <c r="AL2299" t="s">
        <v>44</v>
      </c>
      <c r="AM2299" t="s">
        <v>44</v>
      </c>
      <c r="AN2299" t="s">
        <v>62</v>
      </c>
      <c r="AO2299" t="s">
        <v>44</v>
      </c>
    </row>
    <row r="2300" spans="1:41" x14ac:dyDescent="0.3">
      <c r="A2300" t="s">
        <v>4520</v>
      </c>
      <c r="B2300" t="s">
        <v>989</v>
      </c>
      <c r="F2300" t="s">
        <v>310</v>
      </c>
      <c r="G2300" t="s">
        <v>578</v>
      </c>
      <c r="H2300" t="s">
        <v>634</v>
      </c>
      <c r="I2300" s="5" t="s">
        <v>3379</v>
      </c>
      <c r="J2300" s="5">
        <v>56.67</v>
      </c>
      <c r="K2300" s="6">
        <f t="shared" si="35"/>
        <v>17</v>
      </c>
      <c r="L2300" t="s">
        <v>44</v>
      </c>
      <c r="M2300" t="s">
        <v>44</v>
      </c>
      <c r="N2300" t="s">
        <v>44</v>
      </c>
      <c r="O2300" t="s">
        <v>44</v>
      </c>
      <c r="P2300" t="s">
        <v>44</v>
      </c>
      <c r="Q2300" t="s">
        <v>44</v>
      </c>
      <c r="R2300" t="s">
        <v>62</v>
      </c>
      <c r="S2300" t="s">
        <v>44</v>
      </c>
      <c r="T2300" t="s">
        <v>44</v>
      </c>
      <c r="U2300" t="s">
        <v>44</v>
      </c>
      <c r="V2300" t="s">
        <v>62</v>
      </c>
      <c r="W2300" t="s">
        <v>62</v>
      </c>
      <c r="X2300" t="s">
        <v>44</v>
      </c>
      <c r="Y2300" t="s">
        <v>62</v>
      </c>
      <c r="Z2300" t="s">
        <v>44</v>
      </c>
      <c r="AA2300" t="s">
        <v>44</v>
      </c>
      <c r="AB2300" t="s">
        <v>44</v>
      </c>
      <c r="AC2300" t="s">
        <v>44</v>
      </c>
      <c r="AD2300" t="s">
        <v>44</v>
      </c>
      <c r="AE2300" t="s">
        <v>62</v>
      </c>
      <c r="AF2300" t="s">
        <v>44</v>
      </c>
      <c r="AG2300" t="s">
        <v>62</v>
      </c>
      <c r="AH2300" t="s">
        <v>62</v>
      </c>
      <c r="AI2300" t="s">
        <v>62</v>
      </c>
      <c r="AJ2300" t="s">
        <v>62</v>
      </c>
      <c r="AK2300" t="s">
        <v>62</v>
      </c>
      <c r="AL2300" t="s">
        <v>44</v>
      </c>
      <c r="AM2300" t="s">
        <v>62</v>
      </c>
      <c r="AN2300" t="s">
        <v>62</v>
      </c>
      <c r="AO2300" t="s">
        <v>62</v>
      </c>
    </row>
    <row r="2301" spans="1:41" x14ac:dyDescent="0.3">
      <c r="A2301" t="s">
        <v>2191</v>
      </c>
      <c r="B2301" t="s">
        <v>1088</v>
      </c>
      <c r="F2301" t="s">
        <v>3818</v>
      </c>
      <c r="G2301" t="s">
        <v>600</v>
      </c>
      <c r="H2301" t="s">
        <v>2571</v>
      </c>
      <c r="I2301" s="5" t="s">
        <v>2525</v>
      </c>
      <c r="J2301" s="5">
        <v>56.67</v>
      </c>
      <c r="K2301" s="6">
        <f t="shared" si="35"/>
        <v>17</v>
      </c>
      <c r="L2301" t="s">
        <v>44</v>
      </c>
      <c r="M2301" t="s">
        <v>44</v>
      </c>
      <c r="N2301" t="s">
        <v>44</v>
      </c>
      <c r="O2301" t="s">
        <v>62</v>
      </c>
      <c r="P2301" t="s">
        <v>44</v>
      </c>
      <c r="Q2301" t="s">
        <v>62</v>
      </c>
      <c r="R2301" t="s">
        <v>62</v>
      </c>
      <c r="S2301" t="s">
        <v>44</v>
      </c>
      <c r="T2301" t="s">
        <v>44</v>
      </c>
      <c r="U2301" t="s">
        <v>62</v>
      </c>
      <c r="V2301" t="s">
        <v>44</v>
      </c>
      <c r="W2301" t="s">
        <v>62</v>
      </c>
      <c r="X2301" t="s">
        <v>62</v>
      </c>
      <c r="Y2301" t="s">
        <v>62</v>
      </c>
      <c r="Z2301" t="s">
        <v>62</v>
      </c>
      <c r="AA2301" t="s">
        <v>62</v>
      </c>
      <c r="AB2301" t="s">
        <v>44</v>
      </c>
      <c r="AC2301" t="s">
        <v>44</v>
      </c>
      <c r="AD2301" t="s">
        <v>44</v>
      </c>
      <c r="AE2301" t="s">
        <v>62</v>
      </c>
      <c r="AF2301" t="s">
        <v>44</v>
      </c>
      <c r="AG2301" t="s">
        <v>44</v>
      </c>
      <c r="AH2301" t="s">
        <v>44</v>
      </c>
      <c r="AI2301" t="s">
        <v>62</v>
      </c>
      <c r="AJ2301" t="s">
        <v>44</v>
      </c>
      <c r="AK2301" t="s">
        <v>44</v>
      </c>
      <c r="AL2301" t="s">
        <v>62</v>
      </c>
      <c r="AM2301" t="s">
        <v>62</v>
      </c>
      <c r="AN2301" t="s">
        <v>44</v>
      </c>
      <c r="AO2301" t="s">
        <v>44</v>
      </c>
    </row>
    <row r="2302" spans="1:41" x14ac:dyDescent="0.3">
      <c r="A2302" t="s">
        <v>4521</v>
      </c>
      <c r="B2302" t="s">
        <v>837</v>
      </c>
      <c r="F2302" t="s">
        <v>1935</v>
      </c>
      <c r="G2302" t="s">
        <v>600</v>
      </c>
      <c r="H2302" t="s">
        <v>2614</v>
      </c>
      <c r="I2302" s="5" t="s">
        <v>1115</v>
      </c>
      <c r="J2302" s="5">
        <v>56.67</v>
      </c>
      <c r="K2302" s="6">
        <f t="shared" si="35"/>
        <v>17</v>
      </c>
      <c r="L2302" t="s">
        <v>44</v>
      </c>
      <c r="M2302" t="s">
        <v>62</v>
      </c>
      <c r="N2302" t="s">
        <v>62</v>
      </c>
      <c r="O2302" t="s">
        <v>62</v>
      </c>
      <c r="P2302" t="s">
        <v>44</v>
      </c>
      <c r="Q2302" t="s">
        <v>44</v>
      </c>
      <c r="R2302" t="s">
        <v>44</v>
      </c>
      <c r="S2302" t="s">
        <v>44</v>
      </c>
      <c r="T2302" t="s">
        <v>62</v>
      </c>
      <c r="U2302" t="s">
        <v>44</v>
      </c>
      <c r="V2302" t="s">
        <v>44</v>
      </c>
      <c r="W2302" t="s">
        <v>44</v>
      </c>
      <c r="X2302" t="s">
        <v>44</v>
      </c>
      <c r="Y2302" t="s">
        <v>44</v>
      </c>
      <c r="Z2302" t="s">
        <v>44</v>
      </c>
      <c r="AA2302" t="s">
        <v>62</v>
      </c>
      <c r="AB2302" t="s">
        <v>44</v>
      </c>
      <c r="AC2302" t="s">
        <v>62</v>
      </c>
      <c r="AD2302" t="s">
        <v>62</v>
      </c>
      <c r="AE2302" t="s">
        <v>62</v>
      </c>
      <c r="AF2302" t="s">
        <v>62</v>
      </c>
      <c r="AG2302" t="s">
        <v>62</v>
      </c>
      <c r="AH2302" t="s">
        <v>44</v>
      </c>
      <c r="AI2302" t="s">
        <v>62</v>
      </c>
      <c r="AJ2302" t="s">
        <v>62</v>
      </c>
      <c r="AK2302" t="s">
        <v>62</v>
      </c>
      <c r="AL2302" t="s">
        <v>44</v>
      </c>
      <c r="AM2302" t="s">
        <v>44</v>
      </c>
      <c r="AN2302" t="s">
        <v>44</v>
      </c>
      <c r="AO2302" t="s">
        <v>44</v>
      </c>
    </row>
    <row r="2303" spans="1:41" x14ac:dyDescent="0.3">
      <c r="A2303" t="s">
        <v>4522</v>
      </c>
      <c r="B2303" t="s">
        <v>4523</v>
      </c>
      <c r="F2303" t="s">
        <v>1053</v>
      </c>
      <c r="G2303" t="s">
        <v>1027</v>
      </c>
      <c r="H2303" t="s">
        <v>1047</v>
      </c>
      <c r="I2303" s="5" t="s">
        <v>1537</v>
      </c>
      <c r="J2303" s="5">
        <v>56.67</v>
      </c>
      <c r="K2303" s="6">
        <f t="shared" si="35"/>
        <v>17</v>
      </c>
      <c r="L2303" t="s">
        <v>62</v>
      </c>
      <c r="M2303" t="s">
        <v>62</v>
      </c>
      <c r="N2303" t="s">
        <v>44</v>
      </c>
      <c r="O2303" t="s">
        <v>44</v>
      </c>
      <c r="P2303" t="s">
        <v>62</v>
      </c>
      <c r="Q2303" t="s">
        <v>44</v>
      </c>
      <c r="R2303" t="s">
        <v>62</v>
      </c>
      <c r="S2303" t="s">
        <v>44</v>
      </c>
      <c r="T2303" t="s">
        <v>44</v>
      </c>
      <c r="U2303" t="s">
        <v>44</v>
      </c>
      <c r="V2303" t="s">
        <v>62</v>
      </c>
      <c r="W2303" t="s">
        <v>62</v>
      </c>
      <c r="X2303" t="s">
        <v>44</v>
      </c>
      <c r="Y2303" t="s">
        <v>44</v>
      </c>
      <c r="Z2303" t="s">
        <v>62</v>
      </c>
      <c r="AA2303" t="s">
        <v>44</v>
      </c>
      <c r="AB2303" t="s">
        <v>44</v>
      </c>
      <c r="AC2303" t="s">
        <v>44</v>
      </c>
      <c r="AD2303" t="s">
        <v>44</v>
      </c>
      <c r="AE2303" t="s">
        <v>44</v>
      </c>
      <c r="AF2303" t="s">
        <v>62</v>
      </c>
      <c r="AG2303" t="s">
        <v>44</v>
      </c>
      <c r="AH2303" t="s">
        <v>62</v>
      </c>
      <c r="AI2303" t="s">
        <v>44</v>
      </c>
      <c r="AJ2303" t="s">
        <v>44</v>
      </c>
      <c r="AK2303" t="s">
        <v>44</v>
      </c>
      <c r="AL2303" t="s">
        <v>62</v>
      </c>
      <c r="AM2303" t="s">
        <v>62</v>
      </c>
      <c r="AN2303" t="s">
        <v>62</v>
      </c>
      <c r="AO2303" t="s">
        <v>62</v>
      </c>
    </row>
    <row r="2304" spans="1:41" x14ac:dyDescent="0.3">
      <c r="A2304" t="s">
        <v>4524</v>
      </c>
      <c r="B2304" t="s">
        <v>4525</v>
      </c>
      <c r="F2304" t="s">
        <v>604</v>
      </c>
      <c r="G2304" t="s">
        <v>321</v>
      </c>
      <c r="H2304" t="s">
        <v>606</v>
      </c>
      <c r="I2304" s="5" t="s">
        <v>4526</v>
      </c>
      <c r="J2304" s="5">
        <v>56.67</v>
      </c>
      <c r="K2304" s="6">
        <f t="shared" si="35"/>
        <v>17</v>
      </c>
      <c r="L2304" t="s">
        <v>44</v>
      </c>
      <c r="M2304" t="s">
        <v>44</v>
      </c>
      <c r="N2304" t="s">
        <v>44</v>
      </c>
      <c r="O2304" t="s">
        <v>44</v>
      </c>
      <c r="P2304" t="s">
        <v>44</v>
      </c>
      <c r="Q2304" t="s">
        <v>44</v>
      </c>
      <c r="R2304" t="s">
        <v>62</v>
      </c>
      <c r="S2304" t="s">
        <v>62</v>
      </c>
      <c r="T2304" t="s">
        <v>62</v>
      </c>
      <c r="U2304" t="s">
        <v>44</v>
      </c>
      <c r="V2304" t="s">
        <v>62</v>
      </c>
      <c r="W2304" t="s">
        <v>62</v>
      </c>
      <c r="X2304" t="s">
        <v>44</v>
      </c>
      <c r="Y2304" t="s">
        <v>62</v>
      </c>
      <c r="Z2304" t="s">
        <v>44</v>
      </c>
      <c r="AA2304" t="s">
        <v>62</v>
      </c>
      <c r="AB2304" t="s">
        <v>44</v>
      </c>
      <c r="AC2304" t="s">
        <v>44</v>
      </c>
      <c r="AD2304" t="s">
        <v>44</v>
      </c>
      <c r="AE2304" t="s">
        <v>62</v>
      </c>
      <c r="AF2304" t="s">
        <v>44</v>
      </c>
      <c r="AG2304" t="s">
        <v>62</v>
      </c>
      <c r="AH2304" t="s">
        <v>62</v>
      </c>
      <c r="AI2304" t="s">
        <v>44</v>
      </c>
      <c r="AJ2304" t="s">
        <v>62</v>
      </c>
      <c r="AK2304" t="s">
        <v>62</v>
      </c>
      <c r="AL2304" t="s">
        <v>62</v>
      </c>
      <c r="AM2304" t="s">
        <v>44</v>
      </c>
      <c r="AN2304" t="s">
        <v>44</v>
      </c>
      <c r="AO2304" t="s">
        <v>44</v>
      </c>
    </row>
    <row r="2305" spans="1:41" x14ac:dyDescent="0.3">
      <c r="A2305" t="s">
        <v>4527</v>
      </c>
      <c r="B2305" t="s">
        <v>297</v>
      </c>
      <c r="F2305" t="s">
        <v>320</v>
      </c>
      <c r="G2305" t="s">
        <v>321</v>
      </c>
      <c r="H2305" t="s">
        <v>1604</v>
      </c>
      <c r="I2305" s="5" t="s">
        <v>2774</v>
      </c>
      <c r="J2305" s="5">
        <v>56.67</v>
      </c>
      <c r="K2305" s="6">
        <f t="shared" si="35"/>
        <v>17</v>
      </c>
      <c r="L2305" t="s">
        <v>62</v>
      </c>
      <c r="M2305" t="s">
        <v>44</v>
      </c>
      <c r="N2305" t="s">
        <v>44</v>
      </c>
      <c r="O2305" t="s">
        <v>44</v>
      </c>
      <c r="P2305" t="s">
        <v>44</v>
      </c>
      <c r="Q2305" t="s">
        <v>62</v>
      </c>
      <c r="R2305" t="s">
        <v>62</v>
      </c>
      <c r="S2305" t="s">
        <v>44</v>
      </c>
      <c r="T2305" t="s">
        <v>62</v>
      </c>
      <c r="U2305" t="s">
        <v>62</v>
      </c>
      <c r="V2305" t="s">
        <v>62</v>
      </c>
      <c r="W2305" t="s">
        <v>44</v>
      </c>
      <c r="X2305" t="s">
        <v>44</v>
      </c>
      <c r="Y2305" t="s">
        <v>62</v>
      </c>
      <c r="Z2305" t="s">
        <v>44</v>
      </c>
      <c r="AA2305" t="s">
        <v>44</v>
      </c>
      <c r="AB2305" t="s">
        <v>62</v>
      </c>
      <c r="AC2305" t="s">
        <v>62</v>
      </c>
      <c r="AD2305" t="s">
        <v>62</v>
      </c>
      <c r="AE2305" t="s">
        <v>44</v>
      </c>
      <c r="AF2305" t="s">
        <v>44</v>
      </c>
      <c r="AG2305" t="s">
        <v>44</v>
      </c>
      <c r="AH2305" t="s">
        <v>62</v>
      </c>
      <c r="AI2305" t="s">
        <v>44</v>
      </c>
      <c r="AJ2305" t="s">
        <v>62</v>
      </c>
      <c r="AK2305" t="s">
        <v>44</v>
      </c>
      <c r="AL2305" t="s">
        <v>62</v>
      </c>
      <c r="AM2305" t="s">
        <v>44</v>
      </c>
      <c r="AN2305" t="s">
        <v>44</v>
      </c>
      <c r="AO2305" t="s">
        <v>44</v>
      </c>
    </row>
    <row r="2306" spans="1:41" x14ac:dyDescent="0.3">
      <c r="A2306" t="s">
        <v>1040</v>
      </c>
      <c r="B2306" t="s">
        <v>3073</v>
      </c>
      <c r="F2306" t="s">
        <v>1599</v>
      </c>
      <c r="G2306" t="s">
        <v>1068</v>
      </c>
      <c r="H2306" t="s">
        <v>625</v>
      </c>
      <c r="I2306" s="5" t="s">
        <v>587</v>
      </c>
      <c r="J2306" s="5">
        <v>56.67</v>
      </c>
      <c r="K2306" s="6">
        <f t="shared" ref="K2306:K2369" si="36">COUNTIF(L2306:AO2306,"3.33")</f>
        <v>17</v>
      </c>
      <c r="L2306" t="s">
        <v>44</v>
      </c>
      <c r="M2306" t="s">
        <v>44</v>
      </c>
      <c r="N2306" t="s">
        <v>44</v>
      </c>
      <c r="O2306" t="s">
        <v>44</v>
      </c>
      <c r="P2306" t="s">
        <v>44</v>
      </c>
      <c r="Q2306" t="s">
        <v>62</v>
      </c>
      <c r="R2306" t="s">
        <v>44</v>
      </c>
      <c r="S2306" t="s">
        <v>62</v>
      </c>
      <c r="T2306" t="s">
        <v>62</v>
      </c>
      <c r="U2306" t="s">
        <v>62</v>
      </c>
      <c r="V2306" t="s">
        <v>62</v>
      </c>
      <c r="W2306" t="s">
        <v>44</v>
      </c>
      <c r="X2306" t="s">
        <v>44</v>
      </c>
      <c r="Y2306" t="s">
        <v>44</v>
      </c>
      <c r="Z2306" t="s">
        <v>44</v>
      </c>
      <c r="AA2306" t="s">
        <v>44</v>
      </c>
      <c r="AB2306" t="s">
        <v>62</v>
      </c>
      <c r="AC2306" t="s">
        <v>62</v>
      </c>
      <c r="AD2306" t="s">
        <v>62</v>
      </c>
      <c r="AE2306" t="s">
        <v>62</v>
      </c>
      <c r="AF2306" t="s">
        <v>44</v>
      </c>
      <c r="AG2306" t="s">
        <v>44</v>
      </c>
      <c r="AH2306" t="s">
        <v>62</v>
      </c>
      <c r="AI2306" t="s">
        <v>44</v>
      </c>
      <c r="AJ2306" t="s">
        <v>62</v>
      </c>
      <c r="AK2306" t="s">
        <v>44</v>
      </c>
      <c r="AL2306" t="s">
        <v>44</v>
      </c>
      <c r="AM2306" t="s">
        <v>62</v>
      </c>
      <c r="AN2306" t="s">
        <v>44</v>
      </c>
      <c r="AO2306" t="s">
        <v>62</v>
      </c>
    </row>
    <row r="2307" spans="1:41" x14ac:dyDescent="0.3">
      <c r="A2307" t="s">
        <v>2722</v>
      </c>
      <c r="B2307" t="s">
        <v>4528</v>
      </c>
      <c r="F2307" t="s">
        <v>2098</v>
      </c>
      <c r="G2307" t="s">
        <v>1068</v>
      </c>
      <c r="H2307" t="s">
        <v>316</v>
      </c>
      <c r="I2307" s="5" t="s">
        <v>686</v>
      </c>
      <c r="J2307" s="5">
        <v>56.67</v>
      </c>
      <c r="K2307" s="6">
        <f t="shared" si="36"/>
        <v>17</v>
      </c>
      <c r="L2307" t="s">
        <v>62</v>
      </c>
      <c r="M2307" t="s">
        <v>44</v>
      </c>
      <c r="N2307" t="s">
        <v>44</v>
      </c>
      <c r="O2307" t="s">
        <v>44</v>
      </c>
      <c r="P2307" t="s">
        <v>44</v>
      </c>
      <c r="Q2307" t="s">
        <v>62</v>
      </c>
      <c r="R2307" t="s">
        <v>44</v>
      </c>
      <c r="S2307" t="s">
        <v>62</v>
      </c>
      <c r="T2307" t="s">
        <v>62</v>
      </c>
      <c r="U2307" t="s">
        <v>44</v>
      </c>
      <c r="V2307" t="s">
        <v>62</v>
      </c>
      <c r="W2307" t="s">
        <v>44</v>
      </c>
      <c r="X2307" t="s">
        <v>62</v>
      </c>
      <c r="Y2307" t="s">
        <v>44</v>
      </c>
      <c r="Z2307" t="s">
        <v>44</v>
      </c>
      <c r="AA2307" t="s">
        <v>44</v>
      </c>
      <c r="AB2307" t="s">
        <v>62</v>
      </c>
      <c r="AC2307" t="s">
        <v>44</v>
      </c>
      <c r="AD2307" t="s">
        <v>44</v>
      </c>
      <c r="AE2307" t="s">
        <v>62</v>
      </c>
      <c r="AF2307" t="s">
        <v>62</v>
      </c>
      <c r="AG2307" t="s">
        <v>62</v>
      </c>
      <c r="AH2307" t="s">
        <v>44</v>
      </c>
      <c r="AI2307" t="s">
        <v>44</v>
      </c>
      <c r="AJ2307" t="s">
        <v>44</v>
      </c>
      <c r="AK2307" t="s">
        <v>62</v>
      </c>
      <c r="AL2307" t="s">
        <v>44</v>
      </c>
      <c r="AM2307" t="s">
        <v>44</v>
      </c>
      <c r="AN2307" t="s">
        <v>62</v>
      </c>
      <c r="AO2307" t="s">
        <v>62</v>
      </c>
    </row>
    <row r="2308" spans="1:41" x14ac:dyDescent="0.3">
      <c r="A2308" t="s">
        <v>4529</v>
      </c>
      <c r="B2308" t="s">
        <v>4530</v>
      </c>
      <c r="F2308" t="s">
        <v>969</v>
      </c>
      <c r="G2308" t="s">
        <v>617</v>
      </c>
      <c r="H2308" t="s">
        <v>102</v>
      </c>
      <c r="I2308" s="5" t="s">
        <v>4531</v>
      </c>
      <c r="J2308" s="5">
        <v>56.67</v>
      </c>
      <c r="K2308" s="6">
        <f t="shared" si="36"/>
        <v>17</v>
      </c>
      <c r="L2308" t="s">
        <v>62</v>
      </c>
      <c r="M2308" t="s">
        <v>62</v>
      </c>
      <c r="N2308" t="s">
        <v>44</v>
      </c>
      <c r="O2308" t="s">
        <v>44</v>
      </c>
      <c r="P2308" t="s">
        <v>44</v>
      </c>
      <c r="Q2308" t="s">
        <v>62</v>
      </c>
      <c r="R2308" t="s">
        <v>44</v>
      </c>
      <c r="S2308" t="s">
        <v>62</v>
      </c>
      <c r="T2308" t="s">
        <v>44</v>
      </c>
      <c r="U2308" t="s">
        <v>44</v>
      </c>
      <c r="V2308" t="s">
        <v>62</v>
      </c>
      <c r="W2308" t="s">
        <v>62</v>
      </c>
      <c r="X2308" t="s">
        <v>44</v>
      </c>
      <c r="Y2308" t="s">
        <v>62</v>
      </c>
      <c r="Z2308" t="s">
        <v>44</v>
      </c>
      <c r="AA2308" t="s">
        <v>44</v>
      </c>
      <c r="AB2308" t="s">
        <v>62</v>
      </c>
      <c r="AC2308" t="s">
        <v>393</v>
      </c>
      <c r="AD2308" t="s">
        <v>62</v>
      </c>
      <c r="AE2308" t="s">
        <v>44</v>
      </c>
      <c r="AF2308" t="s">
        <v>62</v>
      </c>
      <c r="AG2308" t="s">
        <v>44</v>
      </c>
      <c r="AH2308" t="s">
        <v>44</v>
      </c>
      <c r="AI2308" t="s">
        <v>44</v>
      </c>
      <c r="AJ2308" t="s">
        <v>44</v>
      </c>
      <c r="AK2308" t="s">
        <v>44</v>
      </c>
      <c r="AL2308" t="s">
        <v>62</v>
      </c>
      <c r="AM2308" t="s">
        <v>62</v>
      </c>
      <c r="AN2308" t="s">
        <v>44</v>
      </c>
      <c r="AO2308" t="s">
        <v>44</v>
      </c>
    </row>
    <row r="2309" spans="1:41" x14ac:dyDescent="0.3">
      <c r="A2309" t="s">
        <v>4532</v>
      </c>
      <c r="B2309" t="s">
        <v>507</v>
      </c>
      <c r="F2309" t="s">
        <v>1077</v>
      </c>
      <c r="G2309" t="s">
        <v>2089</v>
      </c>
      <c r="H2309" t="s">
        <v>311</v>
      </c>
      <c r="I2309" s="5" t="s">
        <v>1643</v>
      </c>
      <c r="J2309" s="5">
        <v>56.67</v>
      </c>
      <c r="K2309" s="6">
        <f t="shared" si="36"/>
        <v>17</v>
      </c>
      <c r="L2309" t="s">
        <v>44</v>
      </c>
      <c r="M2309" t="s">
        <v>44</v>
      </c>
      <c r="N2309" t="s">
        <v>62</v>
      </c>
      <c r="O2309" t="s">
        <v>62</v>
      </c>
      <c r="P2309" t="s">
        <v>62</v>
      </c>
      <c r="Q2309" t="s">
        <v>62</v>
      </c>
      <c r="R2309" t="s">
        <v>44</v>
      </c>
      <c r="S2309" t="s">
        <v>44</v>
      </c>
      <c r="T2309" t="s">
        <v>44</v>
      </c>
      <c r="U2309" t="s">
        <v>44</v>
      </c>
      <c r="V2309" t="s">
        <v>44</v>
      </c>
      <c r="W2309" t="s">
        <v>62</v>
      </c>
      <c r="X2309" t="s">
        <v>62</v>
      </c>
      <c r="Y2309" t="s">
        <v>62</v>
      </c>
      <c r="Z2309" t="s">
        <v>62</v>
      </c>
      <c r="AA2309" t="s">
        <v>44</v>
      </c>
      <c r="AB2309" t="s">
        <v>44</v>
      </c>
      <c r="AC2309" t="s">
        <v>44</v>
      </c>
      <c r="AD2309" t="s">
        <v>44</v>
      </c>
      <c r="AE2309" t="s">
        <v>44</v>
      </c>
      <c r="AF2309" t="s">
        <v>44</v>
      </c>
      <c r="AG2309" t="s">
        <v>62</v>
      </c>
      <c r="AH2309" t="s">
        <v>62</v>
      </c>
      <c r="AI2309" t="s">
        <v>44</v>
      </c>
      <c r="AJ2309" t="s">
        <v>62</v>
      </c>
      <c r="AK2309" t="s">
        <v>44</v>
      </c>
      <c r="AL2309" t="s">
        <v>44</v>
      </c>
      <c r="AM2309" t="s">
        <v>44</v>
      </c>
      <c r="AN2309" t="s">
        <v>62</v>
      </c>
      <c r="AO2309" t="s">
        <v>62</v>
      </c>
    </row>
    <row r="2310" spans="1:41" x14ac:dyDescent="0.3">
      <c r="A2310" t="s">
        <v>4533</v>
      </c>
      <c r="B2310" t="s">
        <v>426</v>
      </c>
      <c r="F2310" t="s">
        <v>1067</v>
      </c>
      <c r="G2310" t="s">
        <v>2571</v>
      </c>
      <c r="H2310" t="s">
        <v>668</v>
      </c>
      <c r="I2310" s="5" t="s">
        <v>2467</v>
      </c>
      <c r="J2310" s="5">
        <v>56.67</v>
      </c>
      <c r="K2310" s="6">
        <f t="shared" si="36"/>
        <v>17</v>
      </c>
      <c r="L2310" t="s">
        <v>62</v>
      </c>
      <c r="M2310" t="s">
        <v>44</v>
      </c>
      <c r="N2310" t="s">
        <v>44</v>
      </c>
      <c r="O2310" t="s">
        <v>44</v>
      </c>
      <c r="P2310" t="s">
        <v>44</v>
      </c>
      <c r="Q2310" t="s">
        <v>44</v>
      </c>
      <c r="R2310" t="s">
        <v>62</v>
      </c>
      <c r="S2310" t="s">
        <v>44</v>
      </c>
      <c r="T2310" t="s">
        <v>62</v>
      </c>
      <c r="U2310" t="s">
        <v>44</v>
      </c>
      <c r="V2310" t="s">
        <v>44</v>
      </c>
      <c r="W2310" t="s">
        <v>62</v>
      </c>
      <c r="X2310" t="s">
        <v>44</v>
      </c>
      <c r="Y2310" t="s">
        <v>62</v>
      </c>
      <c r="Z2310" t="s">
        <v>62</v>
      </c>
      <c r="AA2310" t="s">
        <v>62</v>
      </c>
      <c r="AB2310" t="s">
        <v>62</v>
      </c>
      <c r="AC2310" t="s">
        <v>44</v>
      </c>
      <c r="AD2310" t="s">
        <v>62</v>
      </c>
      <c r="AE2310" t="s">
        <v>62</v>
      </c>
      <c r="AF2310" t="s">
        <v>44</v>
      </c>
      <c r="AG2310" t="s">
        <v>62</v>
      </c>
      <c r="AH2310" t="s">
        <v>44</v>
      </c>
      <c r="AI2310" t="s">
        <v>44</v>
      </c>
      <c r="AJ2310" t="s">
        <v>44</v>
      </c>
      <c r="AK2310" t="s">
        <v>44</v>
      </c>
      <c r="AL2310" t="s">
        <v>44</v>
      </c>
      <c r="AM2310" t="s">
        <v>62</v>
      </c>
      <c r="AN2310" t="s">
        <v>62</v>
      </c>
      <c r="AO2310" t="s">
        <v>44</v>
      </c>
    </row>
    <row r="2311" spans="1:41" x14ac:dyDescent="0.3">
      <c r="A2311" t="s">
        <v>4534</v>
      </c>
      <c r="B2311" t="s">
        <v>1022</v>
      </c>
      <c r="F2311" t="s">
        <v>330</v>
      </c>
      <c r="G2311" t="s">
        <v>331</v>
      </c>
      <c r="H2311" t="s">
        <v>643</v>
      </c>
      <c r="I2311" s="5" t="s">
        <v>1363</v>
      </c>
      <c r="J2311" s="5">
        <v>56.67</v>
      </c>
      <c r="K2311" s="6">
        <f t="shared" si="36"/>
        <v>17</v>
      </c>
      <c r="L2311" t="s">
        <v>44</v>
      </c>
      <c r="M2311" t="s">
        <v>44</v>
      </c>
      <c r="N2311" t="s">
        <v>62</v>
      </c>
      <c r="O2311" t="s">
        <v>44</v>
      </c>
      <c r="P2311" t="s">
        <v>62</v>
      </c>
      <c r="Q2311" t="s">
        <v>44</v>
      </c>
      <c r="R2311" t="s">
        <v>62</v>
      </c>
      <c r="S2311" t="s">
        <v>62</v>
      </c>
      <c r="T2311" t="s">
        <v>44</v>
      </c>
      <c r="U2311" t="s">
        <v>62</v>
      </c>
      <c r="V2311" t="s">
        <v>44</v>
      </c>
      <c r="W2311" t="s">
        <v>44</v>
      </c>
      <c r="X2311" t="s">
        <v>44</v>
      </c>
      <c r="Y2311" t="s">
        <v>44</v>
      </c>
      <c r="Z2311" t="s">
        <v>62</v>
      </c>
      <c r="AA2311" t="s">
        <v>62</v>
      </c>
      <c r="AB2311" t="s">
        <v>62</v>
      </c>
      <c r="AC2311" t="s">
        <v>44</v>
      </c>
      <c r="AD2311" t="s">
        <v>44</v>
      </c>
      <c r="AE2311" t="s">
        <v>62</v>
      </c>
      <c r="AF2311" t="s">
        <v>62</v>
      </c>
      <c r="AG2311" t="s">
        <v>62</v>
      </c>
      <c r="AH2311" t="s">
        <v>44</v>
      </c>
      <c r="AI2311" t="s">
        <v>44</v>
      </c>
      <c r="AJ2311" t="s">
        <v>62</v>
      </c>
      <c r="AK2311" t="s">
        <v>62</v>
      </c>
      <c r="AL2311" t="s">
        <v>44</v>
      </c>
      <c r="AM2311" t="s">
        <v>44</v>
      </c>
      <c r="AN2311" t="s">
        <v>44</v>
      </c>
      <c r="AO2311" t="s">
        <v>44</v>
      </c>
    </row>
    <row r="2312" spans="1:41" x14ac:dyDescent="0.3">
      <c r="A2312" t="s">
        <v>4535</v>
      </c>
      <c r="B2312" t="s">
        <v>2208</v>
      </c>
      <c r="F2312" t="s">
        <v>330</v>
      </c>
      <c r="G2312" t="s">
        <v>336</v>
      </c>
      <c r="H2312" t="s">
        <v>669</v>
      </c>
      <c r="I2312" s="5" t="s">
        <v>1048</v>
      </c>
      <c r="J2312" s="5">
        <v>56.67</v>
      </c>
      <c r="K2312" s="6">
        <f t="shared" si="36"/>
        <v>17</v>
      </c>
      <c r="L2312" t="s">
        <v>44</v>
      </c>
      <c r="M2312" t="s">
        <v>393</v>
      </c>
      <c r="N2312" t="s">
        <v>62</v>
      </c>
      <c r="O2312" t="s">
        <v>44</v>
      </c>
      <c r="P2312" t="s">
        <v>44</v>
      </c>
      <c r="Q2312" t="s">
        <v>44</v>
      </c>
      <c r="R2312" t="s">
        <v>393</v>
      </c>
      <c r="S2312" t="s">
        <v>44</v>
      </c>
      <c r="T2312" t="s">
        <v>44</v>
      </c>
      <c r="U2312" t="s">
        <v>44</v>
      </c>
      <c r="V2312" t="s">
        <v>44</v>
      </c>
      <c r="W2312" t="s">
        <v>62</v>
      </c>
      <c r="X2312" t="s">
        <v>62</v>
      </c>
      <c r="Y2312" t="s">
        <v>44</v>
      </c>
      <c r="Z2312" t="s">
        <v>44</v>
      </c>
      <c r="AA2312" t="s">
        <v>62</v>
      </c>
      <c r="AB2312" t="s">
        <v>44</v>
      </c>
      <c r="AC2312" t="s">
        <v>44</v>
      </c>
      <c r="AD2312" t="s">
        <v>44</v>
      </c>
      <c r="AE2312" t="s">
        <v>62</v>
      </c>
      <c r="AF2312" t="s">
        <v>62</v>
      </c>
      <c r="AG2312" t="s">
        <v>44</v>
      </c>
      <c r="AH2312" t="s">
        <v>44</v>
      </c>
      <c r="AI2312" t="s">
        <v>44</v>
      </c>
      <c r="AJ2312" t="s">
        <v>62</v>
      </c>
      <c r="AK2312" t="s">
        <v>62</v>
      </c>
      <c r="AL2312" t="s">
        <v>62</v>
      </c>
      <c r="AM2312" t="s">
        <v>62</v>
      </c>
      <c r="AN2312" t="s">
        <v>44</v>
      </c>
      <c r="AO2312" t="s">
        <v>393</v>
      </c>
    </row>
    <row r="2313" spans="1:41" x14ac:dyDescent="0.3">
      <c r="A2313" t="s">
        <v>4536</v>
      </c>
      <c r="B2313" t="s">
        <v>64</v>
      </c>
      <c r="F2313" t="s">
        <v>2652</v>
      </c>
      <c r="G2313" t="s">
        <v>316</v>
      </c>
      <c r="H2313" t="s">
        <v>669</v>
      </c>
      <c r="I2313" s="5" t="s">
        <v>4440</v>
      </c>
      <c r="J2313" s="5">
        <v>56.67</v>
      </c>
      <c r="K2313" s="6">
        <f t="shared" si="36"/>
        <v>17</v>
      </c>
      <c r="L2313" t="s">
        <v>44</v>
      </c>
      <c r="M2313" t="s">
        <v>44</v>
      </c>
      <c r="N2313" t="s">
        <v>44</v>
      </c>
      <c r="O2313" t="s">
        <v>44</v>
      </c>
      <c r="P2313" t="s">
        <v>62</v>
      </c>
      <c r="Q2313" t="s">
        <v>44</v>
      </c>
      <c r="R2313" t="s">
        <v>44</v>
      </c>
      <c r="S2313" t="s">
        <v>44</v>
      </c>
      <c r="T2313" t="s">
        <v>44</v>
      </c>
      <c r="U2313" t="s">
        <v>62</v>
      </c>
      <c r="V2313" t="s">
        <v>62</v>
      </c>
      <c r="W2313" t="s">
        <v>44</v>
      </c>
      <c r="X2313" t="s">
        <v>44</v>
      </c>
      <c r="Y2313" t="s">
        <v>62</v>
      </c>
      <c r="Z2313" t="s">
        <v>44</v>
      </c>
      <c r="AA2313" t="s">
        <v>44</v>
      </c>
      <c r="AB2313" t="s">
        <v>44</v>
      </c>
      <c r="AC2313" t="s">
        <v>62</v>
      </c>
      <c r="AD2313" t="s">
        <v>44</v>
      </c>
      <c r="AE2313" t="s">
        <v>62</v>
      </c>
      <c r="AF2313" t="s">
        <v>62</v>
      </c>
      <c r="AG2313" t="s">
        <v>62</v>
      </c>
      <c r="AH2313" t="s">
        <v>62</v>
      </c>
      <c r="AI2313" t="s">
        <v>62</v>
      </c>
      <c r="AJ2313" t="s">
        <v>44</v>
      </c>
      <c r="AK2313" t="s">
        <v>62</v>
      </c>
      <c r="AL2313" t="s">
        <v>62</v>
      </c>
      <c r="AM2313" t="s">
        <v>44</v>
      </c>
      <c r="AN2313" t="s">
        <v>62</v>
      </c>
      <c r="AO2313" t="s">
        <v>44</v>
      </c>
    </row>
    <row r="2314" spans="1:41" x14ac:dyDescent="0.3">
      <c r="A2314" t="s">
        <v>4537</v>
      </c>
      <c r="B2314" t="s">
        <v>448</v>
      </c>
      <c r="F2314" t="s">
        <v>111</v>
      </c>
      <c r="G2314" t="s">
        <v>1074</v>
      </c>
      <c r="H2314" t="s">
        <v>1631</v>
      </c>
      <c r="I2314" s="5" t="s">
        <v>3551</v>
      </c>
      <c r="J2314" s="5">
        <v>56.67</v>
      </c>
      <c r="K2314" s="6">
        <f t="shared" si="36"/>
        <v>17</v>
      </c>
      <c r="L2314" t="s">
        <v>62</v>
      </c>
      <c r="M2314" t="s">
        <v>62</v>
      </c>
      <c r="N2314" t="s">
        <v>44</v>
      </c>
      <c r="O2314" t="s">
        <v>44</v>
      </c>
      <c r="P2314" t="s">
        <v>44</v>
      </c>
      <c r="Q2314" t="s">
        <v>44</v>
      </c>
      <c r="R2314" t="s">
        <v>44</v>
      </c>
      <c r="S2314" t="s">
        <v>62</v>
      </c>
      <c r="T2314" t="s">
        <v>62</v>
      </c>
      <c r="U2314" t="s">
        <v>44</v>
      </c>
      <c r="V2314" t="s">
        <v>62</v>
      </c>
      <c r="W2314" t="s">
        <v>62</v>
      </c>
      <c r="X2314" t="s">
        <v>44</v>
      </c>
      <c r="Y2314" t="s">
        <v>44</v>
      </c>
      <c r="Z2314" t="s">
        <v>62</v>
      </c>
      <c r="AA2314" t="s">
        <v>44</v>
      </c>
      <c r="AB2314" t="s">
        <v>44</v>
      </c>
      <c r="AC2314" t="s">
        <v>44</v>
      </c>
      <c r="AD2314" t="s">
        <v>44</v>
      </c>
      <c r="AE2314" t="s">
        <v>62</v>
      </c>
      <c r="AF2314" t="s">
        <v>44</v>
      </c>
      <c r="AG2314" t="s">
        <v>44</v>
      </c>
      <c r="AH2314" t="s">
        <v>62</v>
      </c>
      <c r="AI2314" t="s">
        <v>62</v>
      </c>
      <c r="AJ2314" t="s">
        <v>62</v>
      </c>
      <c r="AK2314" t="s">
        <v>62</v>
      </c>
      <c r="AL2314" t="s">
        <v>44</v>
      </c>
      <c r="AM2314" t="s">
        <v>62</v>
      </c>
      <c r="AN2314" t="s">
        <v>44</v>
      </c>
      <c r="AO2314" t="s">
        <v>44</v>
      </c>
    </row>
    <row r="2315" spans="1:41" x14ac:dyDescent="0.3">
      <c r="A2315" t="s">
        <v>4538</v>
      </c>
      <c r="B2315" t="s">
        <v>4241</v>
      </c>
      <c r="F2315" t="s">
        <v>1571</v>
      </c>
      <c r="G2315" t="s">
        <v>637</v>
      </c>
      <c r="H2315" t="s">
        <v>643</v>
      </c>
      <c r="I2315" s="5" t="s">
        <v>674</v>
      </c>
      <c r="J2315" s="5">
        <v>56.67</v>
      </c>
      <c r="K2315" s="6">
        <f t="shared" si="36"/>
        <v>17</v>
      </c>
      <c r="L2315" t="s">
        <v>44</v>
      </c>
      <c r="M2315" t="s">
        <v>62</v>
      </c>
      <c r="N2315" t="s">
        <v>44</v>
      </c>
      <c r="O2315" t="s">
        <v>62</v>
      </c>
      <c r="P2315" t="s">
        <v>44</v>
      </c>
      <c r="Q2315" t="s">
        <v>44</v>
      </c>
      <c r="R2315" t="s">
        <v>62</v>
      </c>
      <c r="S2315" t="s">
        <v>44</v>
      </c>
      <c r="T2315" t="s">
        <v>62</v>
      </c>
      <c r="U2315" t="s">
        <v>62</v>
      </c>
      <c r="V2315" t="s">
        <v>62</v>
      </c>
      <c r="W2315" t="s">
        <v>44</v>
      </c>
      <c r="X2315" t="s">
        <v>62</v>
      </c>
      <c r="Y2315" t="s">
        <v>62</v>
      </c>
      <c r="Z2315" t="s">
        <v>44</v>
      </c>
      <c r="AA2315" t="s">
        <v>44</v>
      </c>
      <c r="AB2315" t="s">
        <v>44</v>
      </c>
      <c r="AC2315" t="s">
        <v>44</v>
      </c>
      <c r="AD2315" t="s">
        <v>44</v>
      </c>
      <c r="AE2315" t="s">
        <v>62</v>
      </c>
      <c r="AF2315" t="s">
        <v>44</v>
      </c>
      <c r="AG2315" t="s">
        <v>44</v>
      </c>
      <c r="AH2315" t="s">
        <v>62</v>
      </c>
      <c r="AI2315" t="s">
        <v>44</v>
      </c>
      <c r="AJ2315" t="s">
        <v>44</v>
      </c>
      <c r="AK2315" t="s">
        <v>62</v>
      </c>
      <c r="AL2315" t="s">
        <v>44</v>
      </c>
      <c r="AM2315" t="s">
        <v>62</v>
      </c>
      <c r="AN2315" t="s">
        <v>44</v>
      </c>
      <c r="AO2315" t="s">
        <v>62</v>
      </c>
    </row>
    <row r="2316" spans="1:41" x14ac:dyDescent="0.3">
      <c r="A2316" t="s">
        <v>4539</v>
      </c>
      <c r="B2316" t="s">
        <v>3271</v>
      </c>
      <c r="F2316" t="s">
        <v>642</v>
      </c>
      <c r="G2316" t="s">
        <v>48</v>
      </c>
      <c r="H2316" t="s">
        <v>647</v>
      </c>
      <c r="I2316" s="5" t="s">
        <v>2037</v>
      </c>
      <c r="J2316" s="5">
        <v>56.67</v>
      </c>
      <c r="K2316" s="6">
        <f t="shared" si="36"/>
        <v>17</v>
      </c>
      <c r="L2316" t="s">
        <v>44</v>
      </c>
      <c r="M2316" t="s">
        <v>62</v>
      </c>
      <c r="N2316" t="s">
        <v>44</v>
      </c>
      <c r="O2316" t="s">
        <v>62</v>
      </c>
      <c r="P2316" t="s">
        <v>62</v>
      </c>
      <c r="Q2316" t="s">
        <v>44</v>
      </c>
      <c r="R2316" t="s">
        <v>44</v>
      </c>
      <c r="S2316" t="s">
        <v>62</v>
      </c>
      <c r="T2316" t="s">
        <v>44</v>
      </c>
      <c r="U2316" t="s">
        <v>44</v>
      </c>
      <c r="V2316" t="s">
        <v>44</v>
      </c>
      <c r="W2316" t="s">
        <v>44</v>
      </c>
      <c r="X2316" t="s">
        <v>62</v>
      </c>
      <c r="Y2316" t="s">
        <v>44</v>
      </c>
      <c r="Z2316" t="s">
        <v>44</v>
      </c>
      <c r="AA2316" t="s">
        <v>62</v>
      </c>
      <c r="AB2316" t="s">
        <v>44</v>
      </c>
      <c r="AC2316" t="s">
        <v>44</v>
      </c>
      <c r="AD2316" t="s">
        <v>62</v>
      </c>
      <c r="AE2316" t="s">
        <v>62</v>
      </c>
      <c r="AF2316" t="s">
        <v>62</v>
      </c>
      <c r="AG2316" t="s">
        <v>44</v>
      </c>
      <c r="AH2316" t="s">
        <v>62</v>
      </c>
      <c r="AI2316" t="s">
        <v>62</v>
      </c>
      <c r="AJ2316" t="s">
        <v>44</v>
      </c>
      <c r="AK2316" t="s">
        <v>62</v>
      </c>
      <c r="AL2316" t="s">
        <v>44</v>
      </c>
      <c r="AM2316" t="s">
        <v>44</v>
      </c>
      <c r="AN2316" t="s">
        <v>62</v>
      </c>
      <c r="AO2316" t="s">
        <v>44</v>
      </c>
    </row>
    <row r="2317" spans="1:41" x14ac:dyDescent="0.3">
      <c r="A2317" t="s">
        <v>4540</v>
      </c>
      <c r="B2317" t="s">
        <v>1034</v>
      </c>
      <c r="F2317" t="s">
        <v>1571</v>
      </c>
      <c r="G2317" t="s">
        <v>48</v>
      </c>
      <c r="H2317" t="s">
        <v>1645</v>
      </c>
      <c r="I2317" s="5" t="s">
        <v>4201</v>
      </c>
      <c r="J2317" s="5">
        <v>56.67</v>
      </c>
      <c r="K2317" s="6">
        <f t="shared" si="36"/>
        <v>17</v>
      </c>
      <c r="L2317" t="s">
        <v>44</v>
      </c>
      <c r="M2317" t="s">
        <v>44</v>
      </c>
      <c r="N2317" t="s">
        <v>44</v>
      </c>
      <c r="O2317" t="s">
        <v>44</v>
      </c>
      <c r="P2317" t="s">
        <v>44</v>
      </c>
      <c r="Q2317" t="s">
        <v>44</v>
      </c>
      <c r="R2317" t="s">
        <v>62</v>
      </c>
      <c r="S2317" t="s">
        <v>62</v>
      </c>
      <c r="T2317" t="s">
        <v>44</v>
      </c>
      <c r="U2317" t="s">
        <v>44</v>
      </c>
      <c r="V2317" t="s">
        <v>62</v>
      </c>
      <c r="W2317" t="s">
        <v>44</v>
      </c>
      <c r="X2317" t="s">
        <v>44</v>
      </c>
      <c r="Y2317" t="s">
        <v>393</v>
      </c>
      <c r="Z2317" t="s">
        <v>44</v>
      </c>
      <c r="AA2317" t="s">
        <v>62</v>
      </c>
      <c r="AB2317" t="s">
        <v>44</v>
      </c>
      <c r="AC2317" t="s">
        <v>62</v>
      </c>
      <c r="AD2317" t="s">
        <v>44</v>
      </c>
      <c r="AE2317" t="s">
        <v>62</v>
      </c>
      <c r="AF2317" t="s">
        <v>62</v>
      </c>
      <c r="AG2317" t="s">
        <v>44</v>
      </c>
      <c r="AH2317" t="s">
        <v>62</v>
      </c>
      <c r="AI2317" t="s">
        <v>44</v>
      </c>
      <c r="AJ2317" t="s">
        <v>44</v>
      </c>
      <c r="AK2317" t="s">
        <v>62</v>
      </c>
      <c r="AL2317" t="s">
        <v>62</v>
      </c>
      <c r="AM2317" t="s">
        <v>62</v>
      </c>
      <c r="AN2317" t="s">
        <v>62</v>
      </c>
      <c r="AO2317" t="s">
        <v>44</v>
      </c>
    </row>
    <row r="2318" spans="1:41" x14ac:dyDescent="0.3">
      <c r="A2318" t="s">
        <v>4541</v>
      </c>
      <c r="B2318" t="s">
        <v>1659</v>
      </c>
      <c r="F2318" t="s">
        <v>2168</v>
      </c>
      <c r="G2318" t="s">
        <v>112</v>
      </c>
      <c r="H2318" t="s">
        <v>643</v>
      </c>
      <c r="I2318" s="5" t="s">
        <v>1809</v>
      </c>
      <c r="J2318" s="5">
        <v>56.67</v>
      </c>
      <c r="K2318" s="6">
        <f t="shared" si="36"/>
        <v>17</v>
      </c>
      <c r="L2318" t="s">
        <v>44</v>
      </c>
      <c r="M2318" t="s">
        <v>44</v>
      </c>
      <c r="N2318" t="s">
        <v>62</v>
      </c>
      <c r="O2318" t="s">
        <v>44</v>
      </c>
      <c r="P2318" t="s">
        <v>44</v>
      </c>
      <c r="Q2318" t="s">
        <v>44</v>
      </c>
      <c r="R2318" t="s">
        <v>62</v>
      </c>
      <c r="S2318" t="s">
        <v>62</v>
      </c>
      <c r="T2318" t="s">
        <v>44</v>
      </c>
      <c r="U2318" t="s">
        <v>44</v>
      </c>
      <c r="V2318" t="s">
        <v>44</v>
      </c>
      <c r="W2318" t="s">
        <v>44</v>
      </c>
      <c r="X2318" t="s">
        <v>44</v>
      </c>
      <c r="Y2318" t="s">
        <v>44</v>
      </c>
      <c r="Z2318" t="s">
        <v>62</v>
      </c>
      <c r="AA2318" t="s">
        <v>62</v>
      </c>
      <c r="AB2318" t="s">
        <v>62</v>
      </c>
      <c r="AC2318" t="s">
        <v>44</v>
      </c>
      <c r="AD2318" t="s">
        <v>62</v>
      </c>
      <c r="AE2318" t="s">
        <v>62</v>
      </c>
      <c r="AF2318" t="s">
        <v>62</v>
      </c>
      <c r="AG2318" t="s">
        <v>44</v>
      </c>
      <c r="AH2318" t="s">
        <v>44</v>
      </c>
      <c r="AI2318" t="s">
        <v>62</v>
      </c>
      <c r="AJ2318" t="s">
        <v>44</v>
      </c>
      <c r="AK2318" t="s">
        <v>44</v>
      </c>
      <c r="AL2318" t="s">
        <v>44</v>
      </c>
      <c r="AM2318" t="s">
        <v>62</v>
      </c>
      <c r="AN2318" t="s">
        <v>62</v>
      </c>
      <c r="AO2318" t="s">
        <v>62</v>
      </c>
    </row>
    <row r="2319" spans="1:41" x14ac:dyDescent="0.3">
      <c r="A2319" t="s">
        <v>4542</v>
      </c>
      <c r="B2319" t="s">
        <v>4348</v>
      </c>
      <c r="F2319" t="s">
        <v>3150</v>
      </c>
      <c r="G2319" t="s">
        <v>112</v>
      </c>
      <c r="H2319" t="s">
        <v>669</v>
      </c>
      <c r="I2319" s="5" t="s">
        <v>2538</v>
      </c>
      <c r="J2319" s="5">
        <v>56.67</v>
      </c>
      <c r="K2319" s="6">
        <f t="shared" si="36"/>
        <v>17</v>
      </c>
      <c r="L2319" t="s">
        <v>44</v>
      </c>
      <c r="M2319" t="s">
        <v>62</v>
      </c>
      <c r="N2319" t="s">
        <v>62</v>
      </c>
      <c r="O2319" t="s">
        <v>44</v>
      </c>
      <c r="P2319" t="s">
        <v>62</v>
      </c>
      <c r="Q2319" t="s">
        <v>44</v>
      </c>
      <c r="R2319" t="s">
        <v>44</v>
      </c>
      <c r="S2319" t="s">
        <v>44</v>
      </c>
      <c r="T2319" t="s">
        <v>62</v>
      </c>
      <c r="U2319" t="s">
        <v>44</v>
      </c>
      <c r="V2319" t="s">
        <v>44</v>
      </c>
      <c r="W2319" t="s">
        <v>44</v>
      </c>
      <c r="X2319" t="s">
        <v>44</v>
      </c>
      <c r="Y2319" t="s">
        <v>44</v>
      </c>
      <c r="Z2319" t="s">
        <v>44</v>
      </c>
      <c r="AA2319" t="s">
        <v>62</v>
      </c>
      <c r="AB2319" t="s">
        <v>44</v>
      </c>
      <c r="AC2319" t="s">
        <v>62</v>
      </c>
      <c r="AD2319" t="s">
        <v>62</v>
      </c>
      <c r="AE2319" t="s">
        <v>62</v>
      </c>
      <c r="AF2319" t="s">
        <v>62</v>
      </c>
      <c r="AG2319" t="s">
        <v>62</v>
      </c>
      <c r="AH2319" t="s">
        <v>62</v>
      </c>
      <c r="AI2319" t="s">
        <v>62</v>
      </c>
      <c r="AJ2319" t="s">
        <v>44</v>
      </c>
      <c r="AK2319" t="s">
        <v>44</v>
      </c>
      <c r="AL2319" t="s">
        <v>44</v>
      </c>
      <c r="AM2319" t="s">
        <v>44</v>
      </c>
      <c r="AN2319" t="s">
        <v>62</v>
      </c>
      <c r="AO2319" t="s">
        <v>44</v>
      </c>
    </row>
    <row r="2320" spans="1:41" x14ac:dyDescent="0.3">
      <c r="A2320" t="s">
        <v>4543</v>
      </c>
      <c r="B2320" t="s">
        <v>4544</v>
      </c>
      <c r="F2320" t="s">
        <v>1571</v>
      </c>
      <c r="G2320" t="s">
        <v>1090</v>
      </c>
      <c r="H2320" t="s">
        <v>349</v>
      </c>
      <c r="I2320" s="5" t="s">
        <v>1551</v>
      </c>
      <c r="J2320" s="5">
        <v>56.67</v>
      </c>
      <c r="K2320" s="6">
        <f t="shared" si="36"/>
        <v>17</v>
      </c>
      <c r="L2320" t="s">
        <v>62</v>
      </c>
      <c r="M2320" t="s">
        <v>44</v>
      </c>
      <c r="N2320" t="s">
        <v>44</v>
      </c>
      <c r="O2320" t="s">
        <v>44</v>
      </c>
      <c r="P2320" t="s">
        <v>44</v>
      </c>
      <c r="Q2320" t="s">
        <v>44</v>
      </c>
      <c r="R2320" t="s">
        <v>44</v>
      </c>
      <c r="S2320" t="s">
        <v>62</v>
      </c>
      <c r="T2320" t="s">
        <v>44</v>
      </c>
      <c r="U2320" t="s">
        <v>62</v>
      </c>
      <c r="V2320" t="s">
        <v>44</v>
      </c>
      <c r="W2320" t="s">
        <v>62</v>
      </c>
      <c r="X2320" t="s">
        <v>44</v>
      </c>
      <c r="Y2320" t="s">
        <v>44</v>
      </c>
      <c r="Z2320" t="s">
        <v>44</v>
      </c>
      <c r="AA2320" t="s">
        <v>62</v>
      </c>
      <c r="AB2320" t="s">
        <v>44</v>
      </c>
      <c r="AC2320" t="s">
        <v>62</v>
      </c>
      <c r="AD2320" t="s">
        <v>44</v>
      </c>
      <c r="AE2320" t="s">
        <v>62</v>
      </c>
      <c r="AF2320" t="s">
        <v>62</v>
      </c>
      <c r="AG2320" t="s">
        <v>62</v>
      </c>
      <c r="AH2320" t="s">
        <v>44</v>
      </c>
      <c r="AI2320" t="s">
        <v>44</v>
      </c>
      <c r="AJ2320" t="s">
        <v>44</v>
      </c>
      <c r="AK2320" t="s">
        <v>62</v>
      </c>
      <c r="AL2320" t="s">
        <v>62</v>
      </c>
      <c r="AM2320" t="s">
        <v>62</v>
      </c>
      <c r="AN2320" t="s">
        <v>44</v>
      </c>
      <c r="AO2320" t="s">
        <v>62</v>
      </c>
    </row>
    <row r="2321" spans="1:41" x14ac:dyDescent="0.3">
      <c r="A2321" t="s">
        <v>4545</v>
      </c>
      <c r="B2321" t="s">
        <v>4546</v>
      </c>
      <c r="F2321" t="s">
        <v>1571</v>
      </c>
      <c r="G2321" t="s">
        <v>1090</v>
      </c>
      <c r="H2321" t="s">
        <v>349</v>
      </c>
      <c r="I2321" s="5" t="s">
        <v>3722</v>
      </c>
      <c r="J2321" s="5">
        <v>56.67</v>
      </c>
      <c r="K2321" s="6">
        <f t="shared" si="36"/>
        <v>17</v>
      </c>
      <c r="L2321" t="s">
        <v>62</v>
      </c>
      <c r="M2321" t="s">
        <v>62</v>
      </c>
      <c r="N2321" t="s">
        <v>44</v>
      </c>
      <c r="O2321" t="s">
        <v>44</v>
      </c>
      <c r="P2321" t="s">
        <v>44</v>
      </c>
      <c r="Q2321" t="s">
        <v>44</v>
      </c>
      <c r="R2321" t="s">
        <v>44</v>
      </c>
      <c r="S2321" t="s">
        <v>62</v>
      </c>
      <c r="T2321" t="s">
        <v>62</v>
      </c>
      <c r="U2321" t="s">
        <v>62</v>
      </c>
      <c r="V2321" t="s">
        <v>44</v>
      </c>
      <c r="W2321" t="s">
        <v>44</v>
      </c>
      <c r="X2321" t="s">
        <v>62</v>
      </c>
      <c r="Y2321" t="s">
        <v>44</v>
      </c>
      <c r="Z2321" t="s">
        <v>62</v>
      </c>
      <c r="AA2321" t="s">
        <v>62</v>
      </c>
      <c r="AB2321" t="s">
        <v>44</v>
      </c>
      <c r="AC2321" t="s">
        <v>62</v>
      </c>
      <c r="AD2321" t="s">
        <v>62</v>
      </c>
      <c r="AE2321" t="s">
        <v>44</v>
      </c>
      <c r="AF2321" t="s">
        <v>44</v>
      </c>
      <c r="AG2321" t="s">
        <v>62</v>
      </c>
      <c r="AH2321" t="s">
        <v>44</v>
      </c>
      <c r="AI2321" t="s">
        <v>62</v>
      </c>
      <c r="AJ2321" t="s">
        <v>44</v>
      </c>
      <c r="AK2321" t="s">
        <v>62</v>
      </c>
      <c r="AL2321" t="s">
        <v>44</v>
      </c>
      <c r="AM2321" t="s">
        <v>44</v>
      </c>
      <c r="AN2321" t="s">
        <v>44</v>
      </c>
      <c r="AO2321" t="s">
        <v>44</v>
      </c>
    </row>
    <row r="2322" spans="1:41" x14ac:dyDescent="0.3">
      <c r="A2322" t="s">
        <v>4547</v>
      </c>
      <c r="B2322" t="s">
        <v>1110</v>
      </c>
      <c r="F2322" t="s">
        <v>335</v>
      </c>
      <c r="G2322" t="s">
        <v>1090</v>
      </c>
      <c r="H2322" t="s">
        <v>1645</v>
      </c>
      <c r="I2322" s="5" t="s">
        <v>147</v>
      </c>
      <c r="J2322" s="5">
        <v>56.67</v>
      </c>
      <c r="K2322" s="6">
        <f t="shared" si="36"/>
        <v>17</v>
      </c>
      <c r="L2322" t="s">
        <v>44</v>
      </c>
      <c r="M2322" t="s">
        <v>62</v>
      </c>
      <c r="N2322" t="s">
        <v>44</v>
      </c>
      <c r="O2322" t="s">
        <v>44</v>
      </c>
      <c r="P2322" t="s">
        <v>44</v>
      </c>
      <c r="Q2322" t="s">
        <v>62</v>
      </c>
      <c r="R2322" t="s">
        <v>44</v>
      </c>
      <c r="S2322" t="s">
        <v>62</v>
      </c>
      <c r="T2322" t="s">
        <v>44</v>
      </c>
      <c r="U2322" t="s">
        <v>62</v>
      </c>
      <c r="V2322" t="s">
        <v>44</v>
      </c>
      <c r="W2322" t="s">
        <v>62</v>
      </c>
      <c r="X2322" t="s">
        <v>62</v>
      </c>
      <c r="Y2322" t="s">
        <v>44</v>
      </c>
      <c r="Z2322" t="s">
        <v>44</v>
      </c>
      <c r="AA2322" t="s">
        <v>44</v>
      </c>
      <c r="AB2322" t="s">
        <v>44</v>
      </c>
      <c r="AC2322" t="s">
        <v>62</v>
      </c>
      <c r="AD2322" t="s">
        <v>44</v>
      </c>
      <c r="AE2322" t="s">
        <v>44</v>
      </c>
      <c r="AF2322" t="s">
        <v>44</v>
      </c>
      <c r="AG2322" t="s">
        <v>44</v>
      </c>
      <c r="AH2322" t="s">
        <v>62</v>
      </c>
      <c r="AI2322" t="s">
        <v>62</v>
      </c>
      <c r="AJ2322" t="s">
        <v>62</v>
      </c>
      <c r="AK2322" t="s">
        <v>44</v>
      </c>
      <c r="AL2322" t="s">
        <v>62</v>
      </c>
      <c r="AM2322" t="s">
        <v>62</v>
      </c>
      <c r="AN2322" t="s">
        <v>62</v>
      </c>
      <c r="AO2322" t="s">
        <v>44</v>
      </c>
    </row>
    <row r="2323" spans="1:41" x14ac:dyDescent="0.3">
      <c r="A2323" t="s">
        <v>4548</v>
      </c>
      <c r="B2323" t="s">
        <v>4549</v>
      </c>
      <c r="F2323" t="s">
        <v>2652</v>
      </c>
      <c r="G2323" t="s">
        <v>630</v>
      </c>
      <c r="H2323" t="s">
        <v>662</v>
      </c>
      <c r="I2323" s="5" t="s">
        <v>2685</v>
      </c>
      <c r="J2323" s="5">
        <v>56.67</v>
      </c>
      <c r="K2323" s="6">
        <f t="shared" si="36"/>
        <v>17</v>
      </c>
      <c r="L2323" t="s">
        <v>44</v>
      </c>
      <c r="M2323" t="s">
        <v>44</v>
      </c>
      <c r="N2323" t="s">
        <v>44</v>
      </c>
      <c r="O2323" t="s">
        <v>44</v>
      </c>
      <c r="P2323" t="s">
        <v>62</v>
      </c>
      <c r="Q2323" t="s">
        <v>44</v>
      </c>
      <c r="R2323" t="s">
        <v>44</v>
      </c>
      <c r="S2323" t="s">
        <v>44</v>
      </c>
      <c r="T2323" t="s">
        <v>44</v>
      </c>
      <c r="U2323" t="s">
        <v>62</v>
      </c>
      <c r="V2323" t="s">
        <v>62</v>
      </c>
      <c r="W2323" t="s">
        <v>62</v>
      </c>
      <c r="X2323" t="s">
        <v>44</v>
      </c>
      <c r="Y2323" t="s">
        <v>44</v>
      </c>
      <c r="Z2323" t="s">
        <v>44</v>
      </c>
      <c r="AA2323" t="s">
        <v>44</v>
      </c>
      <c r="AB2323" t="s">
        <v>62</v>
      </c>
      <c r="AC2323" t="s">
        <v>44</v>
      </c>
      <c r="AD2323" t="s">
        <v>62</v>
      </c>
      <c r="AE2323" t="s">
        <v>44</v>
      </c>
      <c r="AF2323" t="s">
        <v>44</v>
      </c>
      <c r="AG2323" t="s">
        <v>62</v>
      </c>
      <c r="AH2323" t="s">
        <v>44</v>
      </c>
      <c r="AI2323" t="s">
        <v>62</v>
      </c>
      <c r="AJ2323" t="s">
        <v>62</v>
      </c>
      <c r="AK2323" t="s">
        <v>62</v>
      </c>
      <c r="AL2323" t="s">
        <v>62</v>
      </c>
      <c r="AM2323" t="s">
        <v>44</v>
      </c>
      <c r="AN2323" t="s">
        <v>62</v>
      </c>
      <c r="AO2323" t="s">
        <v>62</v>
      </c>
    </row>
    <row r="2324" spans="1:41" x14ac:dyDescent="0.3">
      <c r="A2324" t="s">
        <v>4550</v>
      </c>
      <c r="B2324" t="s">
        <v>1063</v>
      </c>
      <c r="F2324" t="s">
        <v>2661</v>
      </c>
      <c r="G2324" t="s">
        <v>630</v>
      </c>
      <c r="H2324" t="s">
        <v>341</v>
      </c>
      <c r="I2324" s="5" t="s">
        <v>3020</v>
      </c>
      <c r="J2324" s="5">
        <v>56.67</v>
      </c>
      <c r="K2324" s="6">
        <f t="shared" si="36"/>
        <v>17</v>
      </c>
      <c r="L2324" t="s">
        <v>62</v>
      </c>
      <c r="M2324" t="s">
        <v>44</v>
      </c>
      <c r="N2324" t="s">
        <v>44</v>
      </c>
      <c r="O2324" t="s">
        <v>44</v>
      </c>
      <c r="P2324" t="s">
        <v>44</v>
      </c>
      <c r="Q2324" t="s">
        <v>62</v>
      </c>
      <c r="R2324" t="s">
        <v>62</v>
      </c>
      <c r="S2324" t="s">
        <v>62</v>
      </c>
      <c r="T2324" t="s">
        <v>62</v>
      </c>
      <c r="U2324" t="s">
        <v>62</v>
      </c>
      <c r="V2324" t="s">
        <v>62</v>
      </c>
      <c r="W2324" t="s">
        <v>44</v>
      </c>
      <c r="X2324" t="s">
        <v>44</v>
      </c>
      <c r="Y2324" t="s">
        <v>44</v>
      </c>
      <c r="Z2324" t="s">
        <v>44</v>
      </c>
      <c r="AA2324" t="s">
        <v>44</v>
      </c>
      <c r="AB2324" t="s">
        <v>44</v>
      </c>
      <c r="AC2324" t="s">
        <v>62</v>
      </c>
      <c r="AD2324" t="s">
        <v>44</v>
      </c>
      <c r="AE2324" t="s">
        <v>62</v>
      </c>
      <c r="AF2324" t="s">
        <v>44</v>
      </c>
      <c r="AG2324" t="s">
        <v>44</v>
      </c>
      <c r="AH2324" t="s">
        <v>62</v>
      </c>
      <c r="AI2324" t="s">
        <v>44</v>
      </c>
      <c r="AJ2324" t="s">
        <v>62</v>
      </c>
      <c r="AK2324" t="s">
        <v>44</v>
      </c>
      <c r="AL2324" t="s">
        <v>44</v>
      </c>
      <c r="AM2324" t="s">
        <v>44</v>
      </c>
      <c r="AN2324" t="s">
        <v>62</v>
      </c>
      <c r="AO2324" t="s">
        <v>62</v>
      </c>
    </row>
    <row r="2325" spans="1:41" x14ac:dyDescent="0.3">
      <c r="A2325" t="s">
        <v>4551</v>
      </c>
      <c r="B2325" t="s">
        <v>4552</v>
      </c>
      <c r="F2325" t="s">
        <v>1778</v>
      </c>
      <c r="G2325" t="s">
        <v>1095</v>
      </c>
      <c r="H2325" t="s">
        <v>673</v>
      </c>
      <c r="I2325" s="5" t="s">
        <v>937</v>
      </c>
      <c r="J2325" s="5">
        <v>56.67</v>
      </c>
      <c r="K2325" s="6">
        <f t="shared" si="36"/>
        <v>17</v>
      </c>
      <c r="L2325" t="s">
        <v>62</v>
      </c>
      <c r="M2325" t="s">
        <v>44</v>
      </c>
      <c r="N2325" t="s">
        <v>44</v>
      </c>
      <c r="O2325" t="s">
        <v>44</v>
      </c>
      <c r="P2325" t="s">
        <v>62</v>
      </c>
      <c r="Q2325" t="s">
        <v>62</v>
      </c>
      <c r="R2325" t="s">
        <v>62</v>
      </c>
      <c r="S2325" t="s">
        <v>62</v>
      </c>
      <c r="T2325" t="s">
        <v>44</v>
      </c>
      <c r="U2325" t="s">
        <v>62</v>
      </c>
      <c r="V2325" t="s">
        <v>62</v>
      </c>
      <c r="W2325" t="s">
        <v>44</v>
      </c>
      <c r="X2325" t="s">
        <v>62</v>
      </c>
      <c r="Y2325" t="s">
        <v>44</v>
      </c>
      <c r="Z2325" t="s">
        <v>62</v>
      </c>
      <c r="AA2325" t="s">
        <v>44</v>
      </c>
      <c r="AB2325" t="s">
        <v>44</v>
      </c>
      <c r="AC2325" t="s">
        <v>44</v>
      </c>
      <c r="AD2325" t="s">
        <v>44</v>
      </c>
      <c r="AE2325" t="s">
        <v>62</v>
      </c>
      <c r="AF2325" t="s">
        <v>44</v>
      </c>
      <c r="AG2325" t="s">
        <v>62</v>
      </c>
      <c r="AH2325" t="s">
        <v>44</v>
      </c>
      <c r="AI2325" t="s">
        <v>44</v>
      </c>
      <c r="AJ2325" t="s">
        <v>44</v>
      </c>
      <c r="AK2325" t="s">
        <v>44</v>
      </c>
      <c r="AL2325" t="s">
        <v>44</v>
      </c>
      <c r="AM2325" t="s">
        <v>62</v>
      </c>
      <c r="AN2325" t="s">
        <v>44</v>
      </c>
      <c r="AO2325" t="s">
        <v>393</v>
      </c>
    </row>
    <row r="2326" spans="1:41" x14ac:dyDescent="0.3">
      <c r="A2326" t="s">
        <v>4553</v>
      </c>
      <c r="B2326" t="s">
        <v>163</v>
      </c>
      <c r="F2326" t="s">
        <v>3150</v>
      </c>
      <c r="G2326" t="s">
        <v>643</v>
      </c>
      <c r="H2326" t="s">
        <v>1655</v>
      </c>
      <c r="I2326" s="5" t="s">
        <v>2222</v>
      </c>
      <c r="J2326" s="5">
        <v>56.67</v>
      </c>
      <c r="K2326" s="6">
        <f t="shared" si="36"/>
        <v>17</v>
      </c>
      <c r="L2326" t="s">
        <v>44</v>
      </c>
      <c r="M2326" t="s">
        <v>62</v>
      </c>
      <c r="N2326" t="s">
        <v>62</v>
      </c>
      <c r="O2326" t="s">
        <v>44</v>
      </c>
      <c r="P2326" t="s">
        <v>44</v>
      </c>
      <c r="Q2326" t="s">
        <v>62</v>
      </c>
      <c r="R2326" t="s">
        <v>62</v>
      </c>
      <c r="S2326" t="s">
        <v>44</v>
      </c>
      <c r="T2326" t="s">
        <v>62</v>
      </c>
      <c r="U2326" t="s">
        <v>44</v>
      </c>
      <c r="V2326" t="s">
        <v>44</v>
      </c>
      <c r="W2326" t="s">
        <v>44</v>
      </c>
      <c r="X2326" t="s">
        <v>62</v>
      </c>
      <c r="Y2326" t="s">
        <v>62</v>
      </c>
      <c r="Z2326" t="s">
        <v>44</v>
      </c>
      <c r="AA2326" t="s">
        <v>44</v>
      </c>
      <c r="AB2326" t="s">
        <v>62</v>
      </c>
      <c r="AC2326" t="s">
        <v>44</v>
      </c>
      <c r="AD2326" t="s">
        <v>44</v>
      </c>
      <c r="AE2326" t="s">
        <v>62</v>
      </c>
      <c r="AF2326" t="s">
        <v>44</v>
      </c>
      <c r="AG2326" t="s">
        <v>62</v>
      </c>
      <c r="AH2326" t="s">
        <v>62</v>
      </c>
      <c r="AI2326" t="s">
        <v>62</v>
      </c>
      <c r="AJ2326" t="s">
        <v>44</v>
      </c>
      <c r="AK2326" t="s">
        <v>44</v>
      </c>
      <c r="AL2326" t="s">
        <v>62</v>
      </c>
      <c r="AM2326" t="s">
        <v>44</v>
      </c>
      <c r="AN2326" t="s">
        <v>44</v>
      </c>
      <c r="AO2326" t="s">
        <v>44</v>
      </c>
    </row>
    <row r="2327" spans="1:41" x14ac:dyDescent="0.3">
      <c r="A2327" t="s">
        <v>4554</v>
      </c>
      <c r="B2327" t="s">
        <v>235</v>
      </c>
      <c r="F2327" t="s">
        <v>348</v>
      </c>
      <c r="G2327" t="s">
        <v>669</v>
      </c>
      <c r="H2327" t="s">
        <v>124</v>
      </c>
      <c r="I2327" s="5" t="s">
        <v>4555</v>
      </c>
      <c r="J2327" s="5">
        <v>56.67</v>
      </c>
      <c r="K2327" s="6">
        <f t="shared" si="36"/>
        <v>17</v>
      </c>
      <c r="L2327" t="s">
        <v>62</v>
      </c>
      <c r="M2327" t="s">
        <v>62</v>
      </c>
      <c r="N2327" t="s">
        <v>62</v>
      </c>
      <c r="O2327" t="s">
        <v>62</v>
      </c>
      <c r="P2327" t="s">
        <v>44</v>
      </c>
      <c r="Q2327" t="s">
        <v>44</v>
      </c>
      <c r="R2327" t="s">
        <v>44</v>
      </c>
      <c r="S2327" t="s">
        <v>62</v>
      </c>
      <c r="T2327" t="s">
        <v>44</v>
      </c>
      <c r="U2327" t="s">
        <v>44</v>
      </c>
      <c r="V2327" t="s">
        <v>62</v>
      </c>
      <c r="W2327" t="s">
        <v>44</v>
      </c>
      <c r="X2327" t="s">
        <v>44</v>
      </c>
      <c r="Y2327" t="s">
        <v>44</v>
      </c>
      <c r="Z2327" t="s">
        <v>62</v>
      </c>
      <c r="AA2327" t="s">
        <v>62</v>
      </c>
      <c r="AB2327" t="s">
        <v>393</v>
      </c>
      <c r="AC2327" t="s">
        <v>62</v>
      </c>
      <c r="AD2327" t="s">
        <v>44</v>
      </c>
      <c r="AE2327" t="s">
        <v>44</v>
      </c>
      <c r="AF2327" t="s">
        <v>44</v>
      </c>
      <c r="AG2327" t="s">
        <v>62</v>
      </c>
      <c r="AH2327" t="s">
        <v>44</v>
      </c>
      <c r="AI2327" t="s">
        <v>44</v>
      </c>
      <c r="AJ2327" t="s">
        <v>44</v>
      </c>
      <c r="AK2327" t="s">
        <v>62</v>
      </c>
      <c r="AL2327" t="s">
        <v>44</v>
      </c>
      <c r="AM2327" t="s">
        <v>44</v>
      </c>
      <c r="AN2327" t="s">
        <v>44</v>
      </c>
      <c r="AO2327" t="s">
        <v>62</v>
      </c>
    </row>
    <row r="2328" spans="1:41" x14ac:dyDescent="0.3">
      <c r="A2328" t="s">
        <v>3673</v>
      </c>
      <c r="B2328" t="s">
        <v>334</v>
      </c>
      <c r="F2328" t="s">
        <v>1671</v>
      </c>
      <c r="G2328" t="s">
        <v>662</v>
      </c>
      <c r="H2328" t="s">
        <v>365</v>
      </c>
      <c r="I2328" s="5" t="s">
        <v>4145</v>
      </c>
      <c r="J2328" s="5">
        <v>56.67</v>
      </c>
      <c r="K2328" s="6">
        <f t="shared" si="36"/>
        <v>17</v>
      </c>
      <c r="L2328" t="s">
        <v>62</v>
      </c>
      <c r="M2328" t="s">
        <v>62</v>
      </c>
      <c r="N2328" t="s">
        <v>62</v>
      </c>
      <c r="O2328" t="s">
        <v>44</v>
      </c>
      <c r="P2328" t="s">
        <v>62</v>
      </c>
      <c r="Q2328" t="s">
        <v>44</v>
      </c>
      <c r="R2328" t="s">
        <v>62</v>
      </c>
      <c r="S2328" t="s">
        <v>44</v>
      </c>
      <c r="T2328" t="s">
        <v>62</v>
      </c>
      <c r="U2328" t="s">
        <v>62</v>
      </c>
      <c r="V2328" t="s">
        <v>62</v>
      </c>
      <c r="W2328" t="s">
        <v>62</v>
      </c>
      <c r="X2328" t="s">
        <v>44</v>
      </c>
      <c r="Y2328" t="s">
        <v>44</v>
      </c>
      <c r="Z2328" t="s">
        <v>44</v>
      </c>
      <c r="AA2328" t="s">
        <v>44</v>
      </c>
      <c r="AB2328" t="s">
        <v>44</v>
      </c>
      <c r="AC2328" t="s">
        <v>62</v>
      </c>
      <c r="AD2328" t="s">
        <v>62</v>
      </c>
      <c r="AE2328" t="s">
        <v>44</v>
      </c>
      <c r="AF2328" t="s">
        <v>44</v>
      </c>
      <c r="AG2328" t="s">
        <v>44</v>
      </c>
      <c r="AH2328" t="s">
        <v>62</v>
      </c>
      <c r="AI2328" t="s">
        <v>62</v>
      </c>
      <c r="AJ2328" t="s">
        <v>44</v>
      </c>
      <c r="AK2328" t="s">
        <v>44</v>
      </c>
      <c r="AL2328" t="s">
        <v>44</v>
      </c>
      <c r="AM2328" t="s">
        <v>44</v>
      </c>
      <c r="AN2328" t="s">
        <v>44</v>
      </c>
      <c r="AO2328" t="s">
        <v>44</v>
      </c>
    </row>
    <row r="2329" spans="1:41" x14ac:dyDescent="0.3">
      <c r="A2329" t="s">
        <v>4556</v>
      </c>
      <c r="B2329" t="s">
        <v>734</v>
      </c>
      <c r="F2329" t="s">
        <v>1690</v>
      </c>
      <c r="G2329" t="s">
        <v>119</v>
      </c>
      <c r="H2329" t="s">
        <v>1133</v>
      </c>
      <c r="I2329" s="5" t="s">
        <v>4557</v>
      </c>
      <c r="J2329" s="5">
        <v>56.67</v>
      </c>
      <c r="K2329" s="6">
        <f t="shared" si="36"/>
        <v>17</v>
      </c>
      <c r="L2329" t="s">
        <v>62</v>
      </c>
      <c r="M2329" t="s">
        <v>62</v>
      </c>
      <c r="N2329" t="s">
        <v>62</v>
      </c>
      <c r="O2329" t="s">
        <v>62</v>
      </c>
      <c r="P2329" t="s">
        <v>44</v>
      </c>
      <c r="Q2329" t="s">
        <v>62</v>
      </c>
      <c r="R2329" t="s">
        <v>44</v>
      </c>
      <c r="S2329" t="s">
        <v>44</v>
      </c>
      <c r="T2329" t="s">
        <v>44</v>
      </c>
      <c r="U2329" t="s">
        <v>44</v>
      </c>
      <c r="V2329" t="s">
        <v>62</v>
      </c>
      <c r="W2329" t="s">
        <v>62</v>
      </c>
      <c r="X2329" t="s">
        <v>44</v>
      </c>
      <c r="Y2329" t="s">
        <v>44</v>
      </c>
      <c r="Z2329" t="s">
        <v>44</v>
      </c>
      <c r="AA2329" t="s">
        <v>62</v>
      </c>
      <c r="AB2329" t="s">
        <v>44</v>
      </c>
      <c r="AC2329" t="s">
        <v>44</v>
      </c>
      <c r="AD2329" t="s">
        <v>44</v>
      </c>
      <c r="AE2329" t="s">
        <v>62</v>
      </c>
      <c r="AF2329" t="s">
        <v>44</v>
      </c>
      <c r="AG2329" t="s">
        <v>44</v>
      </c>
      <c r="AH2329" t="s">
        <v>44</v>
      </c>
      <c r="AI2329" t="s">
        <v>62</v>
      </c>
      <c r="AJ2329" t="s">
        <v>44</v>
      </c>
      <c r="AK2329" t="s">
        <v>62</v>
      </c>
      <c r="AL2329" t="s">
        <v>44</v>
      </c>
      <c r="AM2329" t="s">
        <v>62</v>
      </c>
      <c r="AN2329" t="s">
        <v>44</v>
      </c>
      <c r="AO2329" t="s">
        <v>62</v>
      </c>
    </row>
    <row r="2330" spans="1:41" x14ac:dyDescent="0.3">
      <c r="A2330" t="s">
        <v>4558</v>
      </c>
      <c r="B2330" t="s">
        <v>94</v>
      </c>
      <c r="F2330" t="s">
        <v>1140</v>
      </c>
      <c r="G2330" t="s">
        <v>2236</v>
      </c>
      <c r="H2330" t="s">
        <v>2237</v>
      </c>
      <c r="I2330" s="5" t="s">
        <v>3825</v>
      </c>
      <c r="J2330" s="5">
        <v>56.67</v>
      </c>
      <c r="K2330" s="6">
        <f t="shared" si="36"/>
        <v>17</v>
      </c>
      <c r="L2330" t="s">
        <v>44</v>
      </c>
      <c r="M2330" t="s">
        <v>44</v>
      </c>
      <c r="N2330" t="s">
        <v>44</v>
      </c>
      <c r="O2330" t="s">
        <v>62</v>
      </c>
      <c r="P2330" t="s">
        <v>393</v>
      </c>
      <c r="Q2330" t="s">
        <v>62</v>
      </c>
      <c r="R2330" t="s">
        <v>62</v>
      </c>
      <c r="S2330" t="s">
        <v>62</v>
      </c>
      <c r="T2330" t="s">
        <v>62</v>
      </c>
      <c r="U2330" t="s">
        <v>44</v>
      </c>
      <c r="V2330" t="s">
        <v>44</v>
      </c>
      <c r="W2330" t="s">
        <v>44</v>
      </c>
      <c r="X2330" t="s">
        <v>62</v>
      </c>
      <c r="Y2330" t="s">
        <v>44</v>
      </c>
      <c r="Z2330" t="s">
        <v>44</v>
      </c>
      <c r="AA2330" t="s">
        <v>44</v>
      </c>
      <c r="AB2330" t="s">
        <v>44</v>
      </c>
      <c r="AC2330" t="s">
        <v>44</v>
      </c>
      <c r="AD2330" t="s">
        <v>62</v>
      </c>
      <c r="AE2330" t="s">
        <v>44</v>
      </c>
      <c r="AF2330" t="s">
        <v>44</v>
      </c>
      <c r="AG2330" t="s">
        <v>62</v>
      </c>
      <c r="AH2330" t="s">
        <v>62</v>
      </c>
      <c r="AI2330" t="s">
        <v>44</v>
      </c>
      <c r="AJ2330" t="s">
        <v>44</v>
      </c>
      <c r="AK2330" t="s">
        <v>44</v>
      </c>
      <c r="AL2330" t="s">
        <v>44</v>
      </c>
      <c r="AM2330" t="s">
        <v>62</v>
      </c>
      <c r="AN2330" t="s">
        <v>62</v>
      </c>
      <c r="AO2330" t="s">
        <v>62</v>
      </c>
    </row>
    <row r="2331" spans="1:41" x14ac:dyDescent="0.3">
      <c r="A2331" t="s">
        <v>4559</v>
      </c>
      <c r="B2331" t="s">
        <v>1060</v>
      </c>
      <c r="F2331" t="s">
        <v>1162</v>
      </c>
      <c r="G2331" t="s">
        <v>1696</v>
      </c>
      <c r="H2331" t="s">
        <v>708</v>
      </c>
      <c r="I2331" s="5" t="s">
        <v>2623</v>
      </c>
      <c r="J2331" s="5">
        <v>56.67</v>
      </c>
      <c r="K2331" s="6">
        <f t="shared" si="36"/>
        <v>17</v>
      </c>
      <c r="L2331" t="s">
        <v>44</v>
      </c>
      <c r="M2331" t="s">
        <v>62</v>
      </c>
      <c r="N2331" t="s">
        <v>44</v>
      </c>
      <c r="O2331" t="s">
        <v>44</v>
      </c>
      <c r="P2331" t="s">
        <v>44</v>
      </c>
      <c r="Q2331" t="s">
        <v>44</v>
      </c>
      <c r="R2331" t="s">
        <v>44</v>
      </c>
      <c r="S2331" t="s">
        <v>62</v>
      </c>
      <c r="T2331" t="s">
        <v>62</v>
      </c>
      <c r="U2331" t="s">
        <v>62</v>
      </c>
      <c r="V2331" t="s">
        <v>62</v>
      </c>
      <c r="W2331" t="s">
        <v>62</v>
      </c>
      <c r="X2331" t="s">
        <v>62</v>
      </c>
      <c r="Y2331" t="s">
        <v>62</v>
      </c>
      <c r="Z2331" t="s">
        <v>62</v>
      </c>
      <c r="AA2331" t="s">
        <v>44</v>
      </c>
      <c r="AB2331" t="s">
        <v>44</v>
      </c>
      <c r="AC2331" t="s">
        <v>44</v>
      </c>
      <c r="AD2331" t="s">
        <v>62</v>
      </c>
      <c r="AE2331" t="s">
        <v>44</v>
      </c>
      <c r="AF2331" t="s">
        <v>44</v>
      </c>
      <c r="AG2331" t="s">
        <v>44</v>
      </c>
      <c r="AH2331" t="s">
        <v>44</v>
      </c>
      <c r="AI2331" t="s">
        <v>62</v>
      </c>
      <c r="AJ2331" t="s">
        <v>62</v>
      </c>
      <c r="AK2331" t="s">
        <v>44</v>
      </c>
      <c r="AL2331" t="s">
        <v>44</v>
      </c>
      <c r="AM2331" t="s">
        <v>44</v>
      </c>
      <c r="AN2331" t="s">
        <v>44</v>
      </c>
      <c r="AO2331" t="s">
        <v>62</v>
      </c>
    </row>
    <row r="2332" spans="1:41" x14ac:dyDescent="0.3">
      <c r="A2332" t="s">
        <v>4560</v>
      </c>
      <c r="B2332" t="s">
        <v>1008</v>
      </c>
      <c r="F2332" t="s">
        <v>168</v>
      </c>
      <c r="G2332" t="s">
        <v>1177</v>
      </c>
      <c r="H2332" t="s">
        <v>141</v>
      </c>
      <c r="I2332" s="5" t="s">
        <v>2248</v>
      </c>
      <c r="J2332" s="5">
        <v>56.67</v>
      </c>
      <c r="K2332" s="6">
        <f t="shared" si="36"/>
        <v>17</v>
      </c>
      <c r="L2332" t="s">
        <v>44</v>
      </c>
      <c r="M2332" t="s">
        <v>62</v>
      </c>
      <c r="N2332" t="s">
        <v>44</v>
      </c>
      <c r="O2332" t="s">
        <v>62</v>
      </c>
      <c r="P2332" t="s">
        <v>62</v>
      </c>
      <c r="Q2332" t="s">
        <v>393</v>
      </c>
      <c r="R2332" t="s">
        <v>62</v>
      </c>
      <c r="S2332" t="s">
        <v>62</v>
      </c>
      <c r="T2332" t="s">
        <v>44</v>
      </c>
      <c r="U2332" t="s">
        <v>44</v>
      </c>
      <c r="V2332" t="s">
        <v>62</v>
      </c>
      <c r="W2332" t="s">
        <v>44</v>
      </c>
      <c r="X2332" t="s">
        <v>62</v>
      </c>
      <c r="Y2332" t="s">
        <v>44</v>
      </c>
      <c r="Z2332" t="s">
        <v>62</v>
      </c>
      <c r="AA2332" t="s">
        <v>44</v>
      </c>
      <c r="AB2332" t="s">
        <v>62</v>
      </c>
      <c r="AC2332" t="s">
        <v>44</v>
      </c>
      <c r="AD2332" t="s">
        <v>44</v>
      </c>
      <c r="AE2332" t="s">
        <v>44</v>
      </c>
      <c r="AF2332" t="s">
        <v>44</v>
      </c>
      <c r="AG2332" t="s">
        <v>44</v>
      </c>
      <c r="AH2332" t="s">
        <v>62</v>
      </c>
      <c r="AI2332" t="s">
        <v>62</v>
      </c>
      <c r="AJ2332" t="s">
        <v>62</v>
      </c>
      <c r="AK2332" t="s">
        <v>44</v>
      </c>
      <c r="AL2332" t="s">
        <v>44</v>
      </c>
      <c r="AM2332" t="s">
        <v>44</v>
      </c>
      <c r="AN2332" t="s">
        <v>44</v>
      </c>
      <c r="AO2332" t="s">
        <v>44</v>
      </c>
    </row>
    <row r="2333" spans="1:41" x14ac:dyDescent="0.3">
      <c r="A2333" t="s">
        <v>4561</v>
      </c>
      <c r="B2333" t="s">
        <v>899</v>
      </c>
      <c r="F2333" t="s">
        <v>47</v>
      </c>
      <c r="G2333" t="s">
        <v>390</v>
      </c>
      <c r="H2333" t="s">
        <v>1711</v>
      </c>
      <c r="I2333" s="5" t="s">
        <v>4562</v>
      </c>
      <c r="J2333" s="5">
        <v>56.67</v>
      </c>
      <c r="K2333" s="6">
        <f t="shared" si="36"/>
        <v>17</v>
      </c>
      <c r="L2333" t="s">
        <v>44</v>
      </c>
      <c r="M2333" t="s">
        <v>62</v>
      </c>
      <c r="N2333" t="s">
        <v>44</v>
      </c>
      <c r="O2333" t="s">
        <v>44</v>
      </c>
      <c r="P2333" t="s">
        <v>44</v>
      </c>
      <c r="Q2333" t="s">
        <v>44</v>
      </c>
      <c r="R2333" t="s">
        <v>44</v>
      </c>
      <c r="S2333" t="s">
        <v>62</v>
      </c>
      <c r="T2333" t="s">
        <v>62</v>
      </c>
      <c r="U2333" t="s">
        <v>44</v>
      </c>
      <c r="V2333" t="s">
        <v>44</v>
      </c>
      <c r="W2333" t="s">
        <v>44</v>
      </c>
      <c r="X2333" t="s">
        <v>62</v>
      </c>
      <c r="Y2333" t="s">
        <v>44</v>
      </c>
      <c r="Z2333" t="s">
        <v>44</v>
      </c>
      <c r="AA2333" t="s">
        <v>44</v>
      </c>
      <c r="AB2333" t="s">
        <v>44</v>
      </c>
      <c r="AC2333" t="s">
        <v>62</v>
      </c>
      <c r="AD2333" t="s">
        <v>44</v>
      </c>
      <c r="AE2333" t="s">
        <v>44</v>
      </c>
      <c r="AF2333" t="s">
        <v>62</v>
      </c>
      <c r="AG2333" t="s">
        <v>62</v>
      </c>
      <c r="AH2333" t="s">
        <v>62</v>
      </c>
      <c r="AI2333" t="s">
        <v>62</v>
      </c>
      <c r="AJ2333" t="s">
        <v>44</v>
      </c>
      <c r="AK2333" t="s">
        <v>62</v>
      </c>
      <c r="AL2333" t="s">
        <v>44</v>
      </c>
      <c r="AM2333" t="s">
        <v>62</v>
      </c>
      <c r="AN2333" t="s">
        <v>62</v>
      </c>
      <c r="AO2333" t="s">
        <v>62</v>
      </c>
    </row>
    <row r="2334" spans="1:41" x14ac:dyDescent="0.3">
      <c r="A2334" t="s">
        <v>4563</v>
      </c>
      <c r="B2334" t="s">
        <v>2079</v>
      </c>
      <c r="F2334" t="s">
        <v>298</v>
      </c>
      <c r="G2334" t="s">
        <v>381</v>
      </c>
      <c r="H2334" t="s">
        <v>135</v>
      </c>
      <c r="I2334" s="5" t="s">
        <v>4564</v>
      </c>
      <c r="J2334" s="5">
        <v>56.67</v>
      </c>
      <c r="K2334" s="6">
        <f t="shared" si="36"/>
        <v>17</v>
      </c>
      <c r="L2334" t="s">
        <v>44</v>
      </c>
      <c r="M2334" t="s">
        <v>62</v>
      </c>
      <c r="N2334" t="s">
        <v>44</v>
      </c>
      <c r="O2334" t="s">
        <v>62</v>
      </c>
      <c r="P2334" t="s">
        <v>44</v>
      </c>
      <c r="Q2334" t="s">
        <v>44</v>
      </c>
      <c r="R2334" t="s">
        <v>62</v>
      </c>
      <c r="S2334" t="s">
        <v>62</v>
      </c>
      <c r="T2334" t="s">
        <v>62</v>
      </c>
      <c r="U2334" t="s">
        <v>62</v>
      </c>
      <c r="V2334" t="s">
        <v>62</v>
      </c>
      <c r="W2334" t="s">
        <v>62</v>
      </c>
      <c r="X2334" t="s">
        <v>44</v>
      </c>
      <c r="Y2334" t="s">
        <v>62</v>
      </c>
      <c r="Z2334" t="s">
        <v>44</v>
      </c>
      <c r="AA2334" t="s">
        <v>44</v>
      </c>
      <c r="AB2334" t="s">
        <v>62</v>
      </c>
      <c r="AC2334" t="s">
        <v>44</v>
      </c>
      <c r="AD2334" t="s">
        <v>44</v>
      </c>
      <c r="AE2334" t="s">
        <v>44</v>
      </c>
      <c r="AF2334" t="s">
        <v>62</v>
      </c>
      <c r="AG2334" t="s">
        <v>44</v>
      </c>
      <c r="AH2334" t="s">
        <v>62</v>
      </c>
      <c r="AI2334" t="s">
        <v>44</v>
      </c>
      <c r="AJ2334" t="s">
        <v>62</v>
      </c>
      <c r="AK2334" t="s">
        <v>44</v>
      </c>
      <c r="AL2334" t="s">
        <v>44</v>
      </c>
      <c r="AM2334" t="s">
        <v>44</v>
      </c>
      <c r="AN2334" t="s">
        <v>44</v>
      </c>
      <c r="AO2334" t="s">
        <v>44</v>
      </c>
    </row>
    <row r="2335" spans="1:41" x14ac:dyDescent="0.3">
      <c r="A2335" t="s">
        <v>4565</v>
      </c>
      <c r="B2335" t="s">
        <v>100</v>
      </c>
      <c r="F2335" t="s">
        <v>389</v>
      </c>
      <c r="G2335" t="s">
        <v>730</v>
      </c>
      <c r="H2335" t="s">
        <v>1227</v>
      </c>
      <c r="I2335" s="5" t="s">
        <v>1958</v>
      </c>
      <c r="J2335" s="5">
        <v>56.67</v>
      </c>
      <c r="K2335" s="6">
        <f t="shared" si="36"/>
        <v>17</v>
      </c>
      <c r="L2335" t="s">
        <v>62</v>
      </c>
      <c r="M2335" t="s">
        <v>44</v>
      </c>
      <c r="N2335" t="s">
        <v>62</v>
      </c>
      <c r="O2335" t="s">
        <v>62</v>
      </c>
      <c r="P2335" t="s">
        <v>62</v>
      </c>
      <c r="Q2335" t="s">
        <v>62</v>
      </c>
      <c r="R2335" t="s">
        <v>44</v>
      </c>
      <c r="S2335" t="s">
        <v>44</v>
      </c>
      <c r="T2335" t="s">
        <v>44</v>
      </c>
      <c r="U2335" t="s">
        <v>44</v>
      </c>
      <c r="V2335" t="s">
        <v>62</v>
      </c>
      <c r="W2335" t="s">
        <v>62</v>
      </c>
      <c r="X2335" t="s">
        <v>62</v>
      </c>
      <c r="Y2335" t="s">
        <v>44</v>
      </c>
      <c r="Z2335" t="s">
        <v>44</v>
      </c>
      <c r="AA2335" t="s">
        <v>44</v>
      </c>
      <c r="AB2335" t="s">
        <v>62</v>
      </c>
      <c r="AC2335" t="s">
        <v>44</v>
      </c>
      <c r="AD2335" t="s">
        <v>44</v>
      </c>
      <c r="AE2335" t="s">
        <v>62</v>
      </c>
      <c r="AF2335" t="s">
        <v>44</v>
      </c>
      <c r="AG2335" t="s">
        <v>62</v>
      </c>
      <c r="AH2335" t="s">
        <v>44</v>
      </c>
      <c r="AI2335" t="s">
        <v>44</v>
      </c>
      <c r="AJ2335" t="s">
        <v>62</v>
      </c>
      <c r="AK2335" t="s">
        <v>44</v>
      </c>
      <c r="AL2335" t="s">
        <v>44</v>
      </c>
      <c r="AM2335" t="s">
        <v>44</v>
      </c>
      <c r="AN2335" t="s">
        <v>62</v>
      </c>
      <c r="AO2335" t="s">
        <v>44</v>
      </c>
    </row>
    <row r="2336" spans="1:41" x14ac:dyDescent="0.3">
      <c r="A2336" t="s">
        <v>4566</v>
      </c>
      <c r="B2336" t="s">
        <v>3409</v>
      </c>
      <c r="F2336" t="s">
        <v>1202</v>
      </c>
      <c r="G2336" t="s">
        <v>730</v>
      </c>
      <c r="H2336" t="s">
        <v>413</v>
      </c>
      <c r="I2336" s="5" t="s">
        <v>4567</v>
      </c>
      <c r="J2336" s="5">
        <v>56.67</v>
      </c>
      <c r="K2336" s="6">
        <f t="shared" si="36"/>
        <v>17</v>
      </c>
      <c r="L2336" t="s">
        <v>44</v>
      </c>
      <c r="M2336" t="s">
        <v>44</v>
      </c>
      <c r="N2336" t="s">
        <v>44</v>
      </c>
      <c r="O2336" t="s">
        <v>44</v>
      </c>
      <c r="P2336" t="s">
        <v>62</v>
      </c>
      <c r="Q2336" t="s">
        <v>44</v>
      </c>
      <c r="R2336" t="s">
        <v>62</v>
      </c>
      <c r="S2336" t="s">
        <v>44</v>
      </c>
      <c r="T2336" t="s">
        <v>44</v>
      </c>
      <c r="U2336" t="s">
        <v>62</v>
      </c>
      <c r="V2336" t="s">
        <v>44</v>
      </c>
      <c r="W2336" t="s">
        <v>44</v>
      </c>
      <c r="X2336" t="s">
        <v>44</v>
      </c>
      <c r="Y2336" t="s">
        <v>44</v>
      </c>
      <c r="Z2336" t="s">
        <v>62</v>
      </c>
      <c r="AA2336" t="s">
        <v>62</v>
      </c>
      <c r="AB2336" t="s">
        <v>44</v>
      </c>
      <c r="AC2336" t="s">
        <v>44</v>
      </c>
      <c r="AD2336" t="s">
        <v>62</v>
      </c>
      <c r="AE2336" t="s">
        <v>62</v>
      </c>
      <c r="AF2336" t="s">
        <v>62</v>
      </c>
      <c r="AG2336" t="s">
        <v>62</v>
      </c>
      <c r="AH2336" t="s">
        <v>62</v>
      </c>
      <c r="AI2336" t="s">
        <v>44</v>
      </c>
      <c r="AJ2336" t="s">
        <v>44</v>
      </c>
      <c r="AK2336" t="s">
        <v>62</v>
      </c>
      <c r="AL2336" t="s">
        <v>44</v>
      </c>
      <c r="AM2336" t="s">
        <v>62</v>
      </c>
      <c r="AN2336" t="s">
        <v>62</v>
      </c>
      <c r="AO2336" t="s">
        <v>44</v>
      </c>
    </row>
    <row r="2337" spans="1:41" x14ac:dyDescent="0.3">
      <c r="A2337" t="s">
        <v>4568</v>
      </c>
      <c r="B2337" t="s">
        <v>395</v>
      </c>
      <c r="F2337" t="s">
        <v>1202</v>
      </c>
      <c r="G2337" t="s">
        <v>730</v>
      </c>
      <c r="H2337" t="s">
        <v>142</v>
      </c>
      <c r="I2337" s="5" t="s">
        <v>910</v>
      </c>
      <c r="J2337" s="5">
        <v>56.67</v>
      </c>
      <c r="K2337" s="6">
        <f t="shared" si="36"/>
        <v>17</v>
      </c>
      <c r="L2337" t="s">
        <v>62</v>
      </c>
      <c r="M2337" t="s">
        <v>44</v>
      </c>
      <c r="N2337" t="s">
        <v>44</v>
      </c>
      <c r="O2337" t="s">
        <v>44</v>
      </c>
      <c r="P2337" t="s">
        <v>62</v>
      </c>
      <c r="Q2337" t="s">
        <v>44</v>
      </c>
      <c r="R2337" t="s">
        <v>62</v>
      </c>
      <c r="S2337" t="s">
        <v>44</v>
      </c>
      <c r="T2337" t="s">
        <v>62</v>
      </c>
      <c r="U2337" t="s">
        <v>62</v>
      </c>
      <c r="V2337" t="s">
        <v>44</v>
      </c>
      <c r="W2337" t="s">
        <v>62</v>
      </c>
      <c r="X2337" t="s">
        <v>44</v>
      </c>
      <c r="Y2337" t="s">
        <v>44</v>
      </c>
      <c r="Z2337" t="s">
        <v>62</v>
      </c>
      <c r="AA2337" t="s">
        <v>62</v>
      </c>
      <c r="AB2337" t="s">
        <v>44</v>
      </c>
      <c r="AC2337" t="s">
        <v>44</v>
      </c>
      <c r="AD2337" t="s">
        <v>62</v>
      </c>
      <c r="AE2337" t="s">
        <v>44</v>
      </c>
      <c r="AF2337" t="s">
        <v>62</v>
      </c>
      <c r="AG2337" t="s">
        <v>44</v>
      </c>
      <c r="AH2337" t="s">
        <v>62</v>
      </c>
      <c r="AI2337" t="s">
        <v>44</v>
      </c>
      <c r="AJ2337" t="s">
        <v>44</v>
      </c>
      <c r="AK2337" t="s">
        <v>44</v>
      </c>
      <c r="AL2337" t="s">
        <v>62</v>
      </c>
      <c r="AM2337" t="s">
        <v>44</v>
      </c>
      <c r="AN2337" t="s">
        <v>44</v>
      </c>
      <c r="AO2337" t="s">
        <v>62</v>
      </c>
    </row>
    <row r="2338" spans="1:41" x14ac:dyDescent="0.3">
      <c r="A2338" t="s">
        <v>4569</v>
      </c>
      <c r="B2338" t="s">
        <v>4570</v>
      </c>
      <c r="F2338" t="s">
        <v>129</v>
      </c>
      <c r="G2338" t="s">
        <v>730</v>
      </c>
      <c r="H2338" t="s">
        <v>1735</v>
      </c>
      <c r="I2338" s="5" t="s">
        <v>2390</v>
      </c>
      <c r="J2338" s="5">
        <v>56.67</v>
      </c>
      <c r="K2338" s="6">
        <f t="shared" si="36"/>
        <v>17</v>
      </c>
      <c r="L2338" t="s">
        <v>44</v>
      </c>
      <c r="M2338" t="s">
        <v>62</v>
      </c>
      <c r="N2338" t="s">
        <v>62</v>
      </c>
      <c r="O2338" t="s">
        <v>62</v>
      </c>
      <c r="P2338" t="s">
        <v>62</v>
      </c>
      <c r="Q2338" t="s">
        <v>44</v>
      </c>
      <c r="R2338" t="s">
        <v>44</v>
      </c>
      <c r="S2338" t="s">
        <v>44</v>
      </c>
      <c r="T2338" t="s">
        <v>62</v>
      </c>
      <c r="U2338" t="s">
        <v>62</v>
      </c>
      <c r="V2338" t="s">
        <v>44</v>
      </c>
      <c r="W2338" t="s">
        <v>44</v>
      </c>
      <c r="X2338" t="s">
        <v>62</v>
      </c>
      <c r="Y2338" t="s">
        <v>44</v>
      </c>
      <c r="Z2338" t="s">
        <v>44</v>
      </c>
      <c r="AA2338" t="s">
        <v>44</v>
      </c>
      <c r="AB2338" t="s">
        <v>62</v>
      </c>
      <c r="AC2338" t="s">
        <v>62</v>
      </c>
      <c r="AD2338" t="s">
        <v>62</v>
      </c>
      <c r="AE2338" t="s">
        <v>62</v>
      </c>
      <c r="AF2338" t="s">
        <v>44</v>
      </c>
      <c r="AG2338" t="s">
        <v>44</v>
      </c>
      <c r="AH2338" t="s">
        <v>44</v>
      </c>
      <c r="AI2338" t="s">
        <v>44</v>
      </c>
      <c r="AJ2338" t="s">
        <v>62</v>
      </c>
      <c r="AK2338" t="s">
        <v>62</v>
      </c>
      <c r="AL2338" t="s">
        <v>44</v>
      </c>
      <c r="AM2338" t="s">
        <v>44</v>
      </c>
      <c r="AN2338" t="s">
        <v>44</v>
      </c>
      <c r="AO2338" t="s">
        <v>44</v>
      </c>
    </row>
    <row r="2339" spans="1:41" x14ac:dyDescent="0.3">
      <c r="A2339" t="s">
        <v>2151</v>
      </c>
      <c r="B2339" t="s">
        <v>616</v>
      </c>
      <c r="F2339" t="s">
        <v>1202</v>
      </c>
      <c r="G2339" t="s">
        <v>391</v>
      </c>
      <c r="H2339" t="s">
        <v>2773</v>
      </c>
      <c r="I2339" s="5" t="s">
        <v>1472</v>
      </c>
      <c r="J2339" s="5">
        <v>56.67</v>
      </c>
      <c r="K2339" s="6">
        <f t="shared" si="36"/>
        <v>17</v>
      </c>
      <c r="L2339" t="s">
        <v>62</v>
      </c>
      <c r="M2339" t="s">
        <v>62</v>
      </c>
      <c r="N2339" t="s">
        <v>44</v>
      </c>
      <c r="O2339" t="s">
        <v>44</v>
      </c>
      <c r="P2339" t="s">
        <v>62</v>
      </c>
      <c r="Q2339" t="s">
        <v>44</v>
      </c>
      <c r="R2339" t="s">
        <v>44</v>
      </c>
      <c r="S2339" t="s">
        <v>62</v>
      </c>
      <c r="T2339" t="s">
        <v>62</v>
      </c>
      <c r="U2339" t="s">
        <v>62</v>
      </c>
      <c r="V2339" t="s">
        <v>62</v>
      </c>
      <c r="W2339" t="s">
        <v>62</v>
      </c>
      <c r="X2339" t="s">
        <v>44</v>
      </c>
      <c r="Y2339" t="s">
        <v>62</v>
      </c>
      <c r="Z2339" t="s">
        <v>44</v>
      </c>
      <c r="AA2339" t="s">
        <v>44</v>
      </c>
      <c r="AB2339" t="s">
        <v>44</v>
      </c>
      <c r="AC2339" t="s">
        <v>62</v>
      </c>
      <c r="AD2339" t="s">
        <v>44</v>
      </c>
      <c r="AE2339" t="s">
        <v>62</v>
      </c>
      <c r="AF2339" t="s">
        <v>44</v>
      </c>
      <c r="AG2339" t="s">
        <v>44</v>
      </c>
      <c r="AH2339" t="s">
        <v>44</v>
      </c>
      <c r="AI2339" t="s">
        <v>44</v>
      </c>
      <c r="AJ2339" t="s">
        <v>44</v>
      </c>
      <c r="AK2339" t="s">
        <v>44</v>
      </c>
      <c r="AL2339" t="s">
        <v>44</v>
      </c>
      <c r="AM2339" t="s">
        <v>44</v>
      </c>
      <c r="AN2339" t="s">
        <v>62</v>
      </c>
      <c r="AO2339" t="s">
        <v>62</v>
      </c>
    </row>
    <row r="2340" spans="1:41" x14ac:dyDescent="0.3">
      <c r="A2340" t="s">
        <v>4571</v>
      </c>
      <c r="B2340" t="s">
        <v>4572</v>
      </c>
      <c r="F2340" t="s">
        <v>145</v>
      </c>
      <c r="G2340" t="s">
        <v>2264</v>
      </c>
      <c r="H2340" t="s">
        <v>1205</v>
      </c>
      <c r="I2340" s="5" t="s">
        <v>4096</v>
      </c>
      <c r="J2340" s="5">
        <v>56.67</v>
      </c>
      <c r="K2340" s="6">
        <f t="shared" si="36"/>
        <v>17</v>
      </c>
      <c r="L2340" t="s">
        <v>62</v>
      </c>
      <c r="M2340" t="s">
        <v>44</v>
      </c>
      <c r="N2340" t="s">
        <v>44</v>
      </c>
      <c r="O2340" t="s">
        <v>62</v>
      </c>
      <c r="P2340" t="s">
        <v>44</v>
      </c>
      <c r="Q2340" t="s">
        <v>62</v>
      </c>
      <c r="R2340" t="s">
        <v>62</v>
      </c>
      <c r="S2340" t="s">
        <v>44</v>
      </c>
      <c r="T2340" t="s">
        <v>44</v>
      </c>
      <c r="U2340" t="s">
        <v>44</v>
      </c>
      <c r="V2340" t="s">
        <v>44</v>
      </c>
      <c r="W2340" t="s">
        <v>44</v>
      </c>
      <c r="X2340" t="s">
        <v>62</v>
      </c>
      <c r="Y2340" t="s">
        <v>62</v>
      </c>
      <c r="Z2340" t="s">
        <v>62</v>
      </c>
      <c r="AA2340" t="s">
        <v>62</v>
      </c>
      <c r="AB2340" t="s">
        <v>44</v>
      </c>
      <c r="AC2340" t="s">
        <v>62</v>
      </c>
      <c r="AD2340" t="s">
        <v>44</v>
      </c>
      <c r="AE2340" t="s">
        <v>62</v>
      </c>
      <c r="AF2340" t="s">
        <v>44</v>
      </c>
      <c r="AG2340" t="s">
        <v>44</v>
      </c>
      <c r="AH2340" t="s">
        <v>62</v>
      </c>
      <c r="AI2340" t="s">
        <v>44</v>
      </c>
      <c r="AJ2340" t="s">
        <v>44</v>
      </c>
      <c r="AK2340" t="s">
        <v>62</v>
      </c>
      <c r="AL2340" t="s">
        <v>62</v>
      </c>
      <c r="AM2340" t="s">
        <v>44</v>
      </c>
      <c r="AN2340" t="s">
        <v>44</v>
      </c>
      <c r="AO2340" t="s">
        <v>44</v>
      </c>
    </row>
    <row r="2341" spans="1:41" x14ac:dyDescent="0.3">
      <c r="A2341" t="s">
        <v>4573</v>
      </c>
      <c r="B2341" t="s">
        <v>1216</v>
      </c>
      <c r="F2341" t="s">
        <v>2457</v>
      </c>
      <c r="G2341" t="s">
        <v>2748</v>
      </c>
      <c r="H2341" t="s">
        <v>3620</v>
      </c>
      <c r="I2341" s="5" t="s">
        <v>933</v>
      </c>
      <c r="J2341" s="5">
        <v>56.67</v>
      </c>
      <c r="K2341" s="6">
        <f t="shared" si="36"/>
        <v>17</v>
      </c>
      <c r="L2341" t="s">
        <v>44</v>
      </c>
      <c r="M2341" t="s">
        <v>44</v>
      </c>
      <c r="N2341" t="s">
        <v>62</v>
      </c>
      <c r="O2341" t="s">
        <v>62</v>
      </c>
      <c r="P2341" t="s">
        <v>44</v>
      </c>
      <c r="Q2341" t="s">
        <v>62</v>
      </c>
      <c r="R2341" t="s">
        <v>62</v>
      </c>
      <c r="S2341" t="s">
        <v>62</v>
      </c>
      <c r="T2341" t="s">
        <v>62</v>
      </c>
      <c r="U2341" t="s">
        <v>44</v>
      </c>
      <c r="V2341" t="s">
        <v>62</v>
      </c>
      <c r="W2341" t="s">
        <v>44</v>
      </c>
      <c r="X2341" t="s">
        <v>62</v>
      </c>
      <c r="Y2341" t="s">
        <v>44</v>
      </c>
      <c r="Z2341" t="s">
        <v>44</v>
      </c>
      <c r="AA2341" t="s">
        <v>44</v>
      </c>
      <c r="AB2341" t="s">
        <v>62</v>
      </c>
      <c r="AC2341" t="s">
        <v>44</v>
      </c>
      <c r="AD2341" t="s">
        <v>62</v>
      </c>
      <c r="AE2341" t="s">
        <v>62</v>
      </c>
      <c r="AF2341" t="s">
        <v>62</v>
      </c>
      <c r="AG2341" t="s">
        <v>44</v>
      </c>
      <c r="AH2341" t="s">
        <v>44</v>
      </c>
      <c r="AI2341" t="s">
        <v>44</v>
      </c>
      <c r="AJ2341" t="s">
        <v>44</v>
      </c>
      <c r="AK2341" t="s">
        <v>44</v>
      </c>
      <c r="AL2341" t="s">
        <v>44</v>
      </c>
      <c r="AM2341" t="s">
        <v>62</v>
      </c>
      <c r="AN2341" t="s">
        <v>44</v>
      </c>
      <c r="AO2341" t="s">
        <v>44</v>
      </c>
    </row>
    <row r="2342" spans="1:41" x14ac:dyDescent="0.3">
      <c r="A2342" t="s">
        <v>4574</v>
      </c>
      <c r="B2342" t="s">
        <v>1247</v>
      </c>
      <c r="F2342" t="s">
        <v>145</v>
      </c>
      <c r="G2342" t="s">
        <v>2748</v>
      </c>
      <c r="H2342" t="s">
        <v>1759</v>
      </c>
      <c r="I2342" s="5" t="s">
        <v>4575</v>
      </c>
      <c r="J2342" s="5">
        <v>56.67</v>
      </c>
      <c r="K2342" s="6">
        <f t="shared" si="36"/>
        <v>17</v>
      </c>
      <c r="L2342" t="s">
        <v>393</v>
      </c>
      <c r="M2342" t="s">
        <v>44</v>
      </c>
      <c r="N2342" t="s">
        <v>44</v>
      </c>
      <c r="O2342" t="s">
        <v>44</v>
      </c>
      <c r="P2342" t="s">
        <v>44</v>
      </c>
      <c r="Q2342" t="s">
        <v>44</v>
      </c>
      <c r="R2342" t="s">
        <v>62</v>
      </c>
      <c r="S2342" t="s">
        <v>62</v>
      </c>
      <c r="T2342" t="s">
        <v>44</v>
      </c>
      <c r="U2342" t="s">
        <v>44</v>
      </c>
      <c r="V2342" t="s">
        <v>44</v>
      </c>
      <c r="W2342" t="s">
        <v>62</v>
      </c>
      <c r="X2342" t="s">
        <v>62</v>
      </c>
      <c r="Y2342" t="s">
        <v>62</v>
      </c>
      <c r="Z2342" t="s">
        <v>44</v>
      </c>
      <c r="AA2342" t="s">
        <v>62</v>
      </c>
      <c r="AB2342" t="s">
        <v>44</v>
      </c>
      <c r="AC2342" t="s">
        <v>44</v>
      </c>
      <c r="AD2342" t="s">
        <v>44</v>
      </c>
      <c r="AE2342" t="s">
        <v>44</v>
      </c>
      <c r="AF2342" t="s">
        <v>44</v>
      </c>
      <c r="AG2342" t="s">
        <v>62</v>
      </c>
      <c r="AH2342" t="s">
        <v>44</v>
      </c>
      <c r="AI2342" t="s">
        <v>62</v>
      </c>
      <c r="AJ2342" t="s">
        <v>44</v>
      </c>
      <c r="AK2342" t="s">
        <v>62</v>
      </c>
      <c r="AL2342" t="s">
        <v>44</v>
      </c>
      <c r="AM2342" t="s">
        <v>62</v>
      </c>
      <c r="AN2342" t="s">
        <v>62</v>
      </c>
      <c r="AO2342" t="s">
        <v>62</v>
      </c>
    </row>
    <row r="2343" spans="1:41" x14ac:dyDescent="0.3">
      <c r="A2343" t="s">
        <v>4576</v>
      </c>
      <c r="B2343" t="s">
        <v>1030</v>
      </c>
      <c r="F2343" t="s">
        <v>1199</v>
      </c>
      <c r="G2343" t="s">
        <v>731</v>
      </c>
      <c r="H2343" t="s">
        <v>1751</v>
      </c>
      <c r="I2343" s="5" t="s">
        <v>4577</v>
      </c>
      <c r="J2343" s="5">
        <v>56.67</v>
      </c>
      <c r="K2343" s="6">
        <f t="shared" si="36"/>
        <v>17</v>
      </c>
      <c r="L2343" t="s">
        <v>62</v>
      </c>
      <c r="M2343" t="s">
        <v>44</v>
      </c>
      <c r="N2343" t="s">
        <v>44</v>
      </c>
      <c r="O2343" t="s">
        <v>44</v>
      </c>
      <c r="P2343" t="s">
        <v>44</v>
      </c>
      <c r="Q2343" t="s">
        <v>62</v>
      </c>
      <c r="R2343" t="s">
        <v>62</v>
      </c>
      <c r="S2343" t="s">
        <v>44</v>
      </c>
      <c r="T2343" t="s">
        <v>44</v>
      </c>
      <c r="U2343" t="s">
        <v>62</v>
      </c>
      <c r="V2343" t="s">
        <v>44</v>
      </c>
      <c r="W2343" t="s">
        <v>44</v>
      </c>
      <c r="X2343" t="s">
        <v>44</v>
      </c>
      <c r="Y2343" t="s">
        <v>44</v>
      </c>
      <c r="Z2343" t="s">
        <v>62</v>
      </c>
      <c r="AA2343" t="s">
        <v>62</v>
      </c>
      <c r="AB2343" t="s">
        <v>44</v>
      </c>
      <c r="AC2343" t="s">
        <v>62</v>
      </c>
      <c r="AD2343" t="s">
        <v>44</v>
      </c>
      <c r="AE2343" t="s">
        <v>44</v>
      </c>
      <c r="AF2343" t="s">
        <v>44</v>
      </c>
      <c r="AG2343" t="s">
        <v>62</v>
      </c>
      <c r="AH2343" t="s">
        <v>62</v>
      </c>
      <c r="AI2343" t="s">
        <v>62</v>
      </c>
      <c r="AJ2343" t="s">
        <v>44</v>
      </c>
      <c r="AK2343" t="s">
        <v>62</v>
      </c>
      <c r="AL2343" t="s">
        <v>62</v>
      </c>
      <c r="AM2343" t="s">
        <v>44</v>
      </c>
      <c r="AN2343" t="s">
        <v>44</v>
      </c>
      <c r="AO2343" t="s">
        <v>62</v>
      </c>
    </row>
    <row r="2344" spans="1:41" x14ac:dyDescent="0.3">
      <c r="A2344" t="s">
        <v>4578</v>
      </c>
      <c r="B2344" t="s">
        <v>4579</v>
      </c>
      <c r="F2344" t="s">
        <v>1199</v>
      </c>
      <c r="G2344" t="s">
        <v>142</v>
      </c>
      <c r="H2344" t="s">
        <v>164</v>
      </c>
      <c r="I2344" s="5" t="s">
        <v>3110</v>
      </c>
      <c r="J2344" s="5">
        <v>56.67</v>
      </c>
      <c r="K2344" s="6">
        <f t="shared" si="36"/>
        <v>17</v>
      </c>
      <c r="L2344" t="s">
        <v>62</v>
      </c>
      <c r="M2344" t="s">
        <v>44</v>
      </c>
      <c r="N2344" t="s">
        <v>44</v>
      </c>
      <c r="O2344" t="s">
        <v>62</v>
      </c>
      <c r="P2344" t="s">
        <v>62</v>
      </c>
      <c r="Q2344" t="s">
        <v>44</v>
      </c>
      <c r="R2344" t="s">
        <v>62</v>
      </c>
      <c r="S2344" t="s">
        <v>44</v>
      </c>
      <c r="T2344" t="s">
        <v>62</v>
      </c>
      <c r="U2344" t="s">
        <v>44</v>
      </c>
      <c r="V2344" t="s">
        <v>44</v>
      </c>
      <c r="W2344" t="s">
        <v>62</v>
      </c>
      <c r="X2344" t="s">
        <v>44</v>
      </c>
      <c r="Y2344" t="s">
        <v>62</v>
      </c>
      <c r="Z2344" t="s">
        <v>44</v>
      </c>
      <c r="AA2344" t="s">
        <v>62</v>
      </c>
      <c r="AB2344" t="s">
        <v>44</v>
      </c>
      <c r="AC2344" t="s">
        <v>62</v>
      </c>
      <c r="AD2344" t="s">
        <v>44</v>
      </c>
      <c r="AE2344" t="s">
        <v>44</v>
      </c>
      <c r="AF2344" t="s">
        <v>44</v>
      </c>
      <c r="AG2344" t="s">
        <v>62</v>
      </c>
      <c r="AH2344" t="s">
        <v>44</v>
      </c>
      <c r="AI2344" t="s">
        <v>44</v>
      </c>
      <c r="AJ2344" t="s">
        <v>62</v>
      </c>
      <c r="AK2344" t="s">
        <v>44</v>
      </c>
      <c r="AL2344" t="s">
        <v>44</v>
      </c>
      <c r="AM2344" t="s">
        <v>44</v>
      </c>
      <c r="AN2344" t="s">
        <v>62</v>
      </c>
      <c r="AO2344" t="s">
        <v>62</v>
      </c>
    </row>
    <row r="2345" spans="1:41" x14ac:dyDescent="0.3">
      <c r="A2345" t="s">
        <v>4580</v>
      </c>
      <c r="B2345" t="s">
        <v>116</v>
      </c>
      <c r="F2345" t="s">
        <v>422</v>
      </c>
      <c r="G2345" t="s">
        <v>152</v>
      </c>
      <c r="H2345" t="s">
        <v>430</v>
      </c>
      <c r="I2345" s="5" t="s">
        <v>1457</v>
      </c>
      <c r="J2345" s="5">
        <v>56.67</v>
      </c>
      <c r="K2345" s="6">
        <f t="shared" si="36"/>
        <v>17</v>
      </c>
      <c r="L2345" t="s">
        <v>62</v>
      </c>
      <c r="M2345" t="s">
        <v>44</v>
      </c>
      <c r="N2345" t="s">
        <v>44</v>
      </c>
      <c r="O2345" t="s">
        <v>44</v>
      </c>
      <c r="P2345" t="s">
        <v>62</v>
      </c>
      <c r="Q2345" t="s">
        <v>44</v>
      </c>
      <c r="R2345" t="s">
        <v>62</v>
      </c>
      <c r="S2345" t="s">
        <v>44</v>
      </c>
      <c r="T2345" t="s">
        <v>44</v>
      </c>
      <c r="U2345" t="s">
        <v>62</v>
      </c>
      <c r="V2345" t="s">
        <v>44</v>
      </c>
      <c r="W2345" t="s">
        <v>44</v>
      </c>
      <c r="X2345" t="s">
        <v>62</v>
      </c>
      <c r="Y2345" t="s">
        <v>44</v>
      </c>
      <c r="Z2345" t="s">
        <v>62</v>
      </c>
      <c r="AA2345" t="s">
        <v>44</v>
      </c>
      <c r="AB2345" t="s">
        <v>44</v>
      </c>
      <c r="AC2345" t="s">
        <v>62</v>
      </c>
      <c r="AD2345" t="s">
        <v>62</v>
      </c>
      <c r="AE2345" t="s">
        <v>62</v>
      </c>
      <c r="AF2345" t="s">
        <v>44</v>
      </c>
      <c r="AG2345" t="s">
        <v>62</v>
      </c>
      <c r="AH2345" t="s">
        <v>62</v>
      </c>
      <c r="AI2345" t="s">
        <v>62</v>
      </c>
      <c r="AJ2345" t="s">
        <v>62</v>
      </c>
      <c r="AK2345" t="s">
        <v>44</v>
      </c>
      <c r="AL2345" t="s">
        <v>44</v>
      </c>
      <c r="AM2345" t="s">
        <v>44</v>
      </c>
      <c r="AN2345" t="s">
        <v>44</v>
      </c>
      <c r="AO2345" t="s">
        <v>44</v>
      </c>
    </row>
    <row r="2346" spans="1:41" x14ac:dyDescent="0.3">
      <c r="A2346" t="s">
        <v>4581</v>
      </c>
      <c r="B2346" t="s">
        <v>1477</v>
      </c>
      <c r="F2346" t="s">
        <v>2829</v>
      </c>
      <c r="G2346" t="s">
        <v>1249</v>
      </c>
      <c r="H2346" t="s">
        <v>1254</v>
      </c>
      <c r="I2346" s="5" t="s">
        <v>1624</v>
      </c>
      <c r="J2346" s="5">
        <v>56.67</v>
      </c>
      <c r="K2346" s="6">
        <f t="shared" si="36"/>
        <v>17</v>
      </c>
      <c r="L2346" t="s">
        <v>62</v>
      </c>
      <c r="M2346" t="s">
        <v>44</v>
      </c>
      <c r="N2346" t="s">
        <v>44</v>
      </c>
      <c r="O2346" t="s">
        <v>44</v>
      </c>
      <c r="P2346" t="s">
        <v>62</v>
      </c>
      <c r="Q2346" t="s">
        <v>62</v>
      </c>
      <c r="R2346" t="s">
        <v>62</v>
      </c>
      <c r="S2346" t="s">
        <v>44</v>
      </c>
      <c r="T2346" t="s">
        <v>44</v>
      </c>
      <c r="U2346" t="s">
        <v>44</v>
      </c>
      <c r="V2346" t="s">
        <v>62</v>
      </c>
      <c r="W2346" t="s">
        <v>62</v>
      </c>
      <c r="X2346" t="s">
        <v>44</v>
      </c>
      <c r="Y2346" t="s">
        <v>44</v>
      </c>
      <c r="Z2346" t="s">
        <v>62</v>
      </c>
      <c r="AA2346" t="s">
        <v>44</v>
      </c>
      <c r="AB2346" t="s">
        <v>44</v>
      </c>
      <c r="AC2346" t="s">
        <v>44</v>
      </c>
      <c r="AD2346" t="s">
        <v>44</v>
      </c>
      <c r="AE2346" t="s">
        <v>44</v>
      </c>
      <c r="AF2346" t="s">
        <v>44</v>
      </c>
      <c r="AG2346" t="s">
        <v>44</v>
      </c>
      <c r="AH2346" t="s">
        <v>44</v>
      </c>
      <c r="AI2346" t="s">
        <v>62</v>
      </c>
      <c r="AJ2346" t="s">
        <v>62</v>
      </c>
      <c r="AK2346" t="s">
        <v>62</v>
      </c>
      <c r="AL2346" t="s">
        <v>62</v>
      </c>
      <c r="AM2346" t="s">
        <v>62</v>
      </c>
      <c r="AN2346" t="s">
        <v>44</v>
      </c>
      <c r="AO2346" t="s">
        <v>62</v>
      </c>
    </row>
    <row r="2347" spans="1:41" x14ac:dyDescent="0.3">
      <c r="A2347" t="s">
        <v>4582</v>
      </c>
      <c r="B2347" t="s">
        <v>3001</v>
      </c>
      <c r="F2347" t="s">
        <v>183</v>
      </c>
      <c r="G2347" t="s">
        <v>1249</v>
      </c>
      <c r="H2347" t="s">
        <v>1774</v>
      </c>
      <c r="I2347" s="5" t="s">
        <v>1652</v>
      </c>
      <c r="J2347" s="5">
        <v>56.67</v>
      </c>
      <c r="K2347" s="6">
        <f t="shared" si="36"/>
        <v>17</v>
      </c>
      <c r="L2347" t="s">
        <v>44</v>
      </c>
      <c r="M2347" t="s">
        <v>44</v>
      </c>
      <c r="N2347" t="s">
        <v>44</v>
      </c>
      <c r="O2347" t="s">
        <v>62</v>
      </c>
      <c r="P2347" t="s">
        <v>44</v>
      </c>
      <c r="Q2347" t="s">
        <v>44</v>
      </c>
      <c r="R2347" t="s">
        <v>44</v>
      </c>
      <c r="S2347" t="s">
        <v>44</v>
      </c>
      <c r="T2347" t="s">
        <v>44</v>
      </c>
      <c r="U2347" t="s">
        <v>44</v>
      </c>
      <c r="V2347" t="s">
        <v>62</v>
      </c>
      <c r="W2347" t="s">
        <v>44</v>
      </c>
      <c r="X2347" t="s">
        <v>62</v>
      </c>
      <c r="Y2347" t="s">
        <v>62</v>
      </c>
      <c r="Z2347" t="s">
        <v>44</v>
      </c>
      <c r="AA2347" t="s">
        <v>62</v>
      </c>
      <c r="AB2347" t="s">
        <v>62</v>
      </c>
      <c r="AC2347" t="s">
        <v>62</v>
      </c>
      <c r="AD2347" t="s">
        <v>44</v>
      </c>
      <c r="AE2347" t="s">
        <v>62</v>
      </c>
      <c r="AF2347" t="s">
        <v>62</v>
      </c>
      <c r="AG2347" t="s">
        <v>62</v>
      </c>
      <c r="AH2347" t="s">
        <v>44</v>
      </c>
      <c r="AI2347" t="s">
        <v>62</v>
      </c>
      <c r="AJ2347" t="s">
        <v>44</v>
      </c>
      <c r="AK2347" t="s">
        <v>44</v>
      </c>
      <c r="AL2347" t="s">
        <v>44</v>
      </c>
      <c r="AM2347" t="s">
        <v>62</v>
      </c>
      <c r="AN2347" t="s">
        <v>44</v>
      </c>
      <c r="AO2347" t="s">
        <v>62</v>
      </c>
    </row>
    <row r="2348" spans="1:41" x14ac:dyDescent="0.3">
      <c r="A2348" t="s">
        <v>4583</v>
      </c>
      <c r="B2348" t="s">
        <v>4584</v>
      </c>
      <c r="F2348" t="s">
        <v>1252</v>
      </c>
      <c r="G2348" t="s">
        <v>763</v>
      </c>
      <c r="H2348" t="s">
        <v>439</v>
      </c>
      <c r="I2348" s="5" t="s">
        <v>2726</v>
      </c>
      <c r="J2348" s="5">
        <v>56.67</v>
      </c>
      <c r="K2348" s="6">
        <f t="shared" si="36"/>
        <v>17</v>
      </c>
      <c r="L2348" t="s">
        <v>44</v>
      </c>
      <c r="M2348" t="s">
        <v>44</v>
      </c>
      <c r="N2348" t="s">
        <v>62</v>
      </c>
      <c r="O2348" t="s">
        <v>44</v>
      </c>
      <c r="P2348" t="s">
        <v>62</v>
      </c>
      <c r="Q2348" t="s">
        <v>44</v>
      </c>
      <c r="R2348" t="s">
        <v>62</v>
      </c>
      <c r="S2348" t="s">
        <v>44</v>
      </c>
      <c r="T2348" t="s">
        <v>62</v>
      </c>
      <c r="U2348" t="s">
        <v>44</v>
      </c>
      <c r="V2348" t="s">
        <v>44</v>
      </c>
      <c r="W2348" t="s">
        <v>44</v>
      </c>
      <c r="X2348" t="s">
        <v>62</v>
      </c>
      <c r="Y2348" t="s">
        <v>44</v>
      </c>
      <c r="Z2348" t="s">
        <v>62</v>
      </c>
      <c r="AA2348" t="s">
        <v>62</v>
      </c>
      <c r="AB2348" t="s">
        <v>62</v>
      </c>
      <c r="AC2348" t="s">
        <v>62</v>
      </c>
      <c r="AD2348" t="s">
        <v>44</v>
      </c>
      <c r="AE2348" t="s">
        <v>44</v>
      </c>
      <c r="AF2348" t="s">
        <v>62</v>
      </c>
      <c r="AG2348" t="s">
        <v>62</v>
      </c>
      <c r="AH2348" t="s">
        <v>44</v>
      </c>
      <c r="AI2348" t="s">
        <v>62</v>
      </c>
      <c r="AJ2348" t="s">
        <v>44</v>
      </c>
      <c r="AK2348" t="s">
        <v>44</v>
      </c>
      <c r="AL2348" t="s">
        <v>62</v>
      </c>
      <c r="AM2348" t="s">
        <v>44</v>
      </c>
      <c r="AN2348" t="s">
        <v>44</v>
      </c>
      <c r="AO2348" t="s">
        <v>44</v>
      </c>
    </row>
    <row r="2349" spans="1:41" x14ac:dyDescent="0.3">
      <c r="A2349" t="s">
        <v>4585</v>
      </c>
      <c r="B2349" t="s">
        <v>94</v>
      </c>
      <c r="F2349" t="s">
        <v>1248</v>
      </c>
      <c r="G2349" t="s">
        <v>1789</v>
      </c>
      <c r="H2349" t="s">
        <v>781</v>
      </c>
      <c r="I2349" s="5" t="s">
        <v>4586</v>
      </c>
      <c r="J2349" s="5">
        <v>56.67</v>
      </c>
      <c r="K2349" s="6">
        <f t="shared" si="36"/>
        <v>17</v>
      </c>
      <c r="L2349" t="s">
        <v>62</v>
      </c>
      <c r="M2349" t="s">
        <v>44</v>
      </c>
      <c r="N2349" t="s">
        <v>62</v>
      </c>
      <c r="O2349" t="s">
        <v>44</v>
      </c>
      <c r="P2349" t="s">
        <v>62</v>
      </c>
      <c r="Q2349" t="s">
        <v>44</v>
      </c>
      <c r="R2349" t="s">
        <v>44</v>
      </c>
      <c r="S2349" t="s">
        <v>44</v>
      </c>
      <c r="T2349" t="s">
        <v>44</v>
      </c>
      <c r="U2349" t="s">
        <v>44</v>
      </c>
      <c r="V2349" t="s">
        <v>62</v>
      </c>
      <c r="W2349" t="s">
        <v>62</v>
      </c>
      <c r="X2349" t="s">
        <v>62</v>
      </c>
      <c r="Y2349" t="s">
        <v>44</v>
      </c>
      <c r="Z2349" t="s">
        <v>44</v>
      </c>
      <c r="AA2349" t="s">
        <v>44</v>
      </c>
      <c r="AB2349" t="s">
        <v>44</v>
      </c>
      <c r="AC2349" t="s">
        <v>44</v>
      </c>
      <c r="AD2349" t="s">
        <v>44</v>
      </c>
      <c r="AE2349" t="s">
        <v>62</v>
      </c>
      <c r="AF2349" t="s">
        <v>62</v>
      </c>
      <c r="AG2349" t="s">
        <v>62</v>
      </c>
      <c r="AH2349" t="s">
        <v>44</v>
      </c>
      <c r="AI2349" t="s">
        <v>62</v>
      </c>
      <c r="AJ2349" t="s">
        <v>44</v>
      </c>
      <c r="AK2349" t="s">
        <v>44</v>
      </c>
      <c r="AL2349" t="s">
        <v>44</v>
      </c>
      <c r="AM2349" t="s">
        <v>62</v>
      </c>
      <c r="AN2349" t="s">
        <v>62</v>
      </c>
      <c r="AO2349" t="s">
        <v>62</v>
      </c>
    </row>
    <row r="2350" spans="1:41" x14ac:dyDescent="0.3">
      <c r="A2350" t="s">
        <v>4587</v>
      </c>
      <c r="B2350" t="s">
        <v>1098</v>
      </c>
      <c r="F2350" t="s">
        <v>1252</v>
      </c>
      <c r="G2350" t="s">
        <v>752</v>
      </c>
      <c r="H2350" t="s">
        <v>759</v>
      </c>
      <c r="I2350" s="5" t="s">
        <v>4124</v>
      </c>
      <c r="J2350" s="5">
        <v>56.67</v>
      </c>
      <c r="K2350" s="6">
        <f t="shared" si="36"/>
        <v>17</v>
      </c>
      <c r="L2350" t="s">
        <v>44</v>
      </c>
      <c r="M2350" t="s">
        <v>44</v>
      </c>
      <c r="N2350" t="s">
        <v>44</v>
      </c>
      <c r="O2350" t="s">
        <v>44</v>
      </c>
      <c r="P2350" t="s">
        <v>62</v>
      </c>
      <c r="Q2350" t="s">
        <v>62</v>
      </c>
      <c r="R2350" t="s">
        <v>44</v>
      </c>
      <c r="S2350" t="s">
        <v>44</v>
      </c>
      <c r="T2350" t="s">
        <v>44</v>
      </c>
      <c r="U2350" t="s">
        <v>44</v>
      </c>
      <c r="V2350" t="s">
        <v>44</v>
      </c>
      <c r="W2350" t="s">
        <v>62</v>
      </c>
      <c r="X2350" t="s">
        <v>62</v>
      </c>
      <c r="Y2350" t="s">
        <v>44</v>
      </c>
      <c r="Z2350" t="s">
        <v>44</v>
      </c>
      <c r="AA2350" t="s">
        <v>62</v>
      </c>
      <c r="AB2350" t="s">
        <v>62</v>
      </c>
      <c r="AC2350" t="s">
        <v>44</v>
      </c>
      <c r="AD2350" t="s">
        <v>62</v>
      </c>
      <c r="AE2350" t="s">
        <v>62</v>
      </c>
      <c r="AF2350" t="s">
        <v>62</v>
      </c>
      <c r="AG2350" t="s">
        <v>44</v>
      </c>
      <c r="AH2350" t="s">
        <v>62</v>
      </c>
      <c r="AI2350" t="s">
        <v>44</v>
      </c>
      <c r="AJ2350" t="s">
        <v>62</v>
      </c>
      <c r="AK2350" t="s">
        <v>62</v>
      </c>
      <c r="AL2350" t="s">
        <v>62</v>
      </c>
      <c r="AM2350" t="s">
        <v>44</v>
      </c>
      <c r="AN2350" t="s">
        <v>44</v>
      </c>
      <c r="AO2350" t="s">
        <v>44</v>
      </c>
    </row>
    <row r="2351" spans="1:41" x14ac:dyDescent="0.3">
      <c r="A2351" t="s">
        <v>4588</v>
      </c>
      <c r="B2351" t="s">
        <v>3322</v>
      </c>
      <c r="F2351" t="s">
        <v>1324</v>
      </c>
      <c r="G2351" t="s">
        <v>1774</v>
      </c>
      <c r="H2351" t="s">
        <v>200</v>
      </c>
      <c r="I2351" s="5" t="s">
        <v>957</v>
      </c>
      <c r="J2351" s="5">
        <v>56.67</v>
      </c>
      <c r="K2351" s="6">
        <f t="shared" si="36"/>
        <v>17</v>
      </c>
      <c r="L2351" t="s">
        <v>393</v>
      </c>
      <c r="M2351" t="s">
        <v>62</v>
      </c>
      <c r="N2351" t="s">
        <v>62</v>
      </c>
      <c r="O2351" t="s">
        <v>44</v>
      </c>
      <c r="P2351" t="s">
        <v>62</v>
      </c>
      <c r="Q2351" t="s">
        <v>44</v>
      </c>
      <c r="R2351" t="s">
        <v>44</v>
      </c>
      <c r="S2351" t="s">
        <v>44</v>
      </c>
      <c r="T2351" t="s">
        <v>62</v>
      </c>
      <c r="U2351" t="s">
        <v>44</v>
      </c>
      <c r="V2351" t="s">
        <v>62</v>
      </c>
      <c r="W2351" t="s">
        <v>62</v>
      </c>
      <c r="X2351" t="s">
        <v>44</v>
      </c>
      <c r="Y2351" t="s">
        <v>44</v>
      </c>
      <c r="Z2351" t="s">
        <v>62</v>
      </c>
      <c r="AA2351" t="s">
        <v>62</v>
      </c>
      <c r="AB2351" t="s">
        <v>62</v>
      </c>
      <c r="AC2351" t="s">
        <v>44</v>
      </c>
      <c r="AD2351" t="s">
        <v>44</v>
      </c>
      <c r="AE2351" t="s">
        <v>44</v>
      </c>
      <c r="AF2351" t="s">
        <v>44</v>
      </c>
      <c r="AG2351" t="s">
        <v>44</v>
      </c>
      <c r="AH2351" t="s">
        <v>62</v>
      </c>
      <c r="AI2351" t="s">
        <v>44</v>
      </c>
      <c r="AJ2351" t="s">
        <v>44</v>
      </c>
      <c r="AK2351" t="s">
        <v>62</v>
      </c>
      <c r="AL2351" t="s">
        <v>44</v>
      </c>
      <c r="AM2351" t="s">
        <v>62</v>
      </c>
      <c r="AN2351" t="s">
        <v>44</v>
      </c>
      <c r="AO2351" t="s">
        <v>44</v>
      </c>
    </row>
    <row r="2352" spans="1:41" x14ac:dyDescent="0.3">
      <c r="A2352" t="s">
        <v>4589</v>
      </c>
      <c r="B2352" t="s">
        <v>3018</v>
      </c>
      <c r="F2352" t="s">
        <v>2879</v>
      </c>
      <c r="G2352" t="s">
        <v>179</v>
      </c>
      <c r="H2352" t="s">
        <v>820</v>
      </c>
      <c r="I2352" s="5" t="s">
        <v>678</v>
      </c>
      <c r="J2352" s="5">
        <v>56.67</v>
      </c>
      <c r="K2352" s="6">
        <f t="shared" si="36"/>
        <v>17</v>
      </c>
      <c r="L2352" t="s">
        <v>44</v>
      </c>
      <c r="M2352" t="s">
        <v>62</v>
      </c>
      <c r="N2352" t="s">
        <v>44</v>
      </c>
      <c r="O2352" t="s">
        <v>44</v>
      </c>
      <c r="P2352" t="s">
        <v>62</v>
      </c>
      <c r="Q2352" t="s">
        <v>44</v>
      </c>
      <c r="R2352" t="s">
        <v>44</v>
      </c>
      <c r="S2352" t="s">
        <v>44</v>
      </c>
      <c r="T2352" t="s">
        <v>44</v>
      </c>
      <c r="U2352" t="s">
        <v>44</v>
      </c>
      <c r="V2352" t="s">
        <v>44</v>
      </c>
      <c r="W2352" t="s">
        <v>62</v>
      </c>
      <c r="X2352" t="s">
        <v>62</v>
      </c>
      <c r="Y2352" t="s">
        <v>62</v>
      </c>
      <c r="Z2352" t="s">
        <v>62</v>
      </c>
      <c r="AA2352" t="s">
        <v>62</v>
      </c>
      <c r="AB2352" t="s">
        <v>62</v>
      </c>
      <c r="AC2352" t="s">
        <v>62</v>
      </c>
      <c r="AD2352" t="s">
        <v>44</v>
      </c>
      <c r="AE2352" t="s">
        <v>44</v>
      </c>
      <c r="AF2352" t="s">
        <v>62</v>
      </c>
      <c r="AG2352" t="s">
        <v>44</v>
      </c>
      <c r="AH2352" t="s">
        <v>44</v>
      </c>
      <c r="AI2352" t="s">
        <v>44</v>
      </c>
      <c r="AJ2352" t="s">
        <v>62</v>
      </c>
      <c r="AK2352" t="s">
        <v>62</v>
      </c>
      <c r="AL2352" t="s">
        <v>44</v>
      </c>
      <c r="AM2352" t="s">
        <v>62</v>
      </c>
      <c r="AN2352" t="s">
        <v>44</v>
      </c>
      <c r="AO2352" t="s">
        <v>44</v>
      </c>
    </row>
    <row r="2353" spans="1:41" x14ac:dyDescent="0.3">
      <c r="A2353" t="s">
        <v>4590</v>
      </c>
      <c r="B2353" t="s">
        <v>1110</v>
      </c>
      <c r="F2353" t="s">
        <v>1281</v>
      </c>
      <c r="G2353" t="s">
        <v>1282</v>
      </c>
      <c r="H2353" t="s">
        <v>1325</v>
      </c>
      <c r="I2353" s="5" t="s">
        <v>1707</v>
      </c>
      <c r="J2353" s="5">
        <v>56.67</v>
      </c>
      <c r="K2353" s="6">
        <f t="shared" si="36"/>
        <v>17</v>
      </c>
      <c r="L2353" t="s">
        <v>62</v>
      </c>
      <c r="M2353" t="s">
        <v>44</v>
      </c>
      <c r="N2353" t="s">
        <v>62</v>
      </c>
      <c r="O2353" t="s">
        <v>44</v>
      </c>
      <c r="P2353" t="s">
        <v>44</v>
      </c>
      <c r="Q2353" t="s">
        <v>62</v>
      </c>
      <c r="R2353" t="s">
        <v>44</v>
      </c>
      <c r="S2353" t="s">
        <v>44</v>
      </c>
      <c r="T2353" t="s">
        <v>62</v>
      </c>
      <c r="U2353" t="s">
        <v>44</v>
      </c>
      <c r="V2353" t="s">
        <v>62</v>
      </c>
      <c r="W2353" t="s">
        <v>44</v>
      </c>
      <c r="X2353" t="s">
        <v>44</v>
      </c>
      <c r="Y2353" t="s">
        <v>44</v>
      </c>
      <c r="Z2353" t="s">
        <v>62</v>
      </c>
      <c r="AA2353" t="s">
        <v>62</v>
      </c>
      <c r="AB2353" t="s">
        <v>44</v>
      </c>
      <c r="AC2353" t="s">
        <v>62</v>
      </c>
      <c r="AD2353" t="s">
        <v>62</v>
      </c>
      <c r="AE2353" t="s">
        <v>44</v>
      </c>
      <c r="AF2353" t="s">
        <v>44</v>
      </c>
      <c r="AG2353" t="s">
        <v>62</v>
      </c>
      <c r="AH2353" t="s">
        <v>62</v>
      </c>
      <c r="AI2353" t="s">
        <v>62</v>
      </c>
      <c r="AJ2353" t="s">
        <v>44</v>
      </c>
      <c r="AK2353" t="s">
        <v>44</v>
      </c>
      <c r="AL2353" t="s">
        <v>44</v>
      </c>
      <c r="AM2353" t="s">
        <v>44</v>
      </c>
      <c r="AN2353" t="s">
        <v>62</v>
      </c>
      <c r="AO2353" t="s">
        <v>44</v>
      </c>
    </row>
    <row r="2354" spans="1:41" x14ac:dyDescent="0.3">
      <c r="A2354" t="s">
        <v>4591</v>
      </c>
      <c r="B2354" t="s">
        <v>4592</v>
      </c>
      <c r="F2354" t="s">
        <v>2320</v>
      </c>
      <c r="G2354" t="s">
        <v>53</v>
      </c>
      <c r="H2354" t="s">
        <v>821</v>
      </c>
      <c r="I2354" s="5" t="s">
        <v>285</v>
      </c>
      <c r="J2354" s="5">
        <v>56.67</v>
      </c>
      <c r="K2354" s="6">
        <f t="shared" si="36"/>
        <v>17</v>
      </c>
      <c r="L2354" t="s">
        <v>62</v>
      </c>
      <c r="M2354" t="s">
        <v>62</v>
      </c>
      <c r="N2354" t="s">
        <v>44</v>
      </c>
      <c r="O2354" t="s">
        <v>62</v>
      </c>
      <c r="P2354" t="s">
        <v>62</v>
      </c>
      <c r="Q2354" t="s">
        <v>44</v>
      </c>
      <c r="R2354" t="s">
        <v>62</v>
      </c>
      <c r="S2354" t="s">
        <v>44</v>
      </c>
      <c r="T2354" t="s">
        <v>62</v>
      </c>
      <c r="U2354" t="s">
        <v>62</v>
      </c>
      <c r="V2354" t="s">
        <v>62</v>
      </c>
      <c r="W2354" t="s">
        <v>44</v>
      </c>
      <c r="X2354" t="s">
        <v>44</v>
      </c>
      <c r="Y2354" t="s">
        <v>62</v>
      </c>
      <c r="Z2354" t="s">
        <v>44</v>
      </c>
      <c r="AA2354" t="s">
        <v>44</v>
      </c>
      <c r="AB2354" t="s">
        <v>44</v>
      </c>
      <c r="AC2354" t="s">
        <v>44</v>
      </c>
      <c r="AD2354" t="s">
        <v>44</v>
      </c>
      <c r="AE2354" t="s">
        <v>44</v>
      </c>
      <c r="AF2354" t="s">
        <v>62</v>
      </c>
      <c r="AG2354" t="s">
        <v>44</v>
      </c>
      <c r="AH2354" t="s">
        <v>44</v>
      </c>
      <c r="AI2354" t="s">
        <v>44</v>
      </c>
      <c r="AJ2354" t="s">
        <v>44</v>
      </c>
      <c r="AK2354" t="s">
        <v>62</v>
      </c>
      <c r="AL2354" t="s">
        <v>44</v>
      </c>
      <c r="AM2354" t="s">
        <v>62</v>
      </c>
      <c r="AN2354" t="s">
        <v>44</v>
      </c>
      <c r="AO2354" t="s">
        <v>62</v>
      </c>
    </row>
    <row r="2355" spans="1:41" x14ac:dyDescent="0.3">
      <c r="A2355" t="s">
        <v>4593</v>
      </c>
      <c r="B2355" t="s">
        <v>398</v>
      </c>
      <c r="F2355" t="s">
        <v>2732</v>
      </c>
      <c r="G2355" t="s">
        <v>53</v>
      </c>
      <c r="H2355" t="s">
        <v>54</v>
      </c>
      <c r="I2355" s="5" t="s">
        <v>4594</v>
      </c>
      <c r="J2355" s="5">
        <v>56.67</v>
      </c>
      <c r="K2355" s="6">
        <f t="shared" si="36"/>
        <v>17</v>
      </c>
      <c r="L2355" t="s">
        <v>62</v>
      </c>
      <c r="M2355" t="s">
        <v>62</v>
      </c>
      <c r="N2355" t="s">
        <v>44</v>
      </c>
      <c r="O2355" t="s">
        <v>62</v>
      </c>
      <c r="P2355" t="s">
        <v>44</v>
      </c>
      <c r="Q2355" t="s">
        <v>62</v>
      </c>
      <c r="R2355" t="s">
        <v>44</v>
      </c>
      <c r="S2355" t="s">
        <v>44</v>
      </c>
      <c r="T2355" t="s">
        <v>62</v>
      </c>
      <c r="U2355" t="s">
        <v>44</v>
      </c>
      <c r="V2355" t="s">
        <v>62</v>
      </c>
      <c r="W2355" t="s">
        <v>44</v>
      </c>
      <c r="X2355" t="s">
        <v>44</v>
      </c>
      <c r="Y2355" t="s">
        <v>62</v>
      </c>
      <c r="Z2355" t="s">
        <v>44</v>
      </c>
      <c r="AA2355" t="s">
        <v>44</v>
      </c>
      <c r="AB2355" t="s">
        <v>62</v>
      </c>
      <c r="AC2355" t="s">
        <v>44</v>
      </c>
      <c r="AD2355" t="s">
        <v>62</v>
      </c>
      <c r="AE2355" t="s">
        <v>62</v>
      </c>
      <c r="AF2355" t="s">
        <v>44</v>
      </c>
      <c r="AG2355" t="s">
        <v>62</v>
      </c>
      <c r="AH2355" t="s">
        <v>44</v>
      </c>
      <c r="AI2355" t="s">
        <v>44</v>
      </c>
      <c r="AJ2355" t="s">
        <v>44</v>
      </c>
      <c r="AK2355" t="s">
        <v>44</v>
      </c>
      <c r="AL2355" t="s">
        <v>44</v>
      </c>
      <c r="AM2355" t="s">
        <v>62</v>
      </c>
      <c r="AN2355" t="s">
        <v>44</v>
      </c>
      <c r="AO2355" t="s">
        <v>62</v>
      </c>
    </row>
    <row r="2356" spans="1:41" x14ac:dyDescent="0.3">
      <c r="A2356" t="s">
        <v>4595</v>
      </c>
      <c r="B2356" t="s">
        <v>245</v>
      </c>
      <c r="F2356" t="s">
        <v>590</v>
      </c>
      <c r="G2356" t="s">
        <v>805</v>
      </c>
      <c r="H2356" t="s">
        <v>825</v>
      </c>
      <c r="I2356" s="5" t="s">
        <v>4140</v>
      </c>
      <c r="J2356" s="5">
        <v>56.67</v>
      </c>
      <c r="K2356" s="6">
        <f t="shared" si="36"/>
        <v>17</v>
      </c>
      <c r="L2356" t="s">
        <v>44</v>
      </c>
      <c r="M2356" t="s">
        <v>44</v>
      </c>
      <c r="N2356" t="s">
        <v>44</v>
      </c>
      <c r="O2356" t="s">
        <v>44</v>
      </c>
      <c r="P2356" t="s">
        <v>44</v>
      </c>
      <c r="Q2356" t="s">
        <v>62</v>
      </c>
      <c r="R2356" t="s">
        <v>44</v>
      </c>
      <c r="S2356" t="s">
        <v>44</v>
      </c>
      <c r="T2356" t="s">
        <v>44</v>
      </c>
      <c r="U2356" t="s">
        <v>44</v>
      </c>
      <c r="V2356" t="s">
        <v>62</v>
      </c>
      <c r="W2356" t="s">
        <v>62</v>
      </c>
      <c r="X2356" t="s">
        <v>44</v>
      </c>
      <c r="Y2356" t="s">
        <v>44</v>
      </c>
      <c r="Z2356" t="s">
        <v>62</v>
      </c>
      <c r="AA2356" t="s">
        <v>62</v>
      </c>
      <c r="AB2356" t="s">
        <v>44</v>
      </c>
      <c r="AC2356" t="s">
        <v>62</v>
      </c>
      <c r="AD2356" t="s">
        <v>62</v>
      </c>
      <c r="AE2356" t="s">
        <v>62</v>
      </c>
      <c r="AF2356" t="s">
        <v>44</v>
      </c>
      <c r="AG2356" t="s">
        <v>44</v>
      </c>
      <c r="AH2356" t="s">
        <v>44</v>
      </c>
      <c r="AI2356" t="s">
        <v>62</v>
      </c>
      <c r="AJ2356" t="s">
        <v>62</v>
      </c>
      <c r="AK2356" t="s">
        <v>62</v>
      </c>
      <c r="AL2356" t="s">
        <v>62</v>
      </c>
      <c r="AM2356" t="s">
        <v>62</v>
      </c>
      <c r="AN2356" t="s">
        <v>44</v>
      </c>
      <c r="AO2356" t="s">
        <v>44</v>
      </c>
    </row>
    <row r="2357" spans="1:41" x14ac:dyDescent="0.3">
      <c r="A2357" t="s">
        <v>2593</v>
      </c>
      <c r="B2357" t="s">
        <v>2908</v>
      </c>
      <c r="F2357" t="s">
        <v>2320</v>
      </c>
      <c r="G2357" t="s">
        <v>805</v>
      </c>
      <c r="H2357" t="s">
        <v>1278</v>
      </c>
      <c r="I2357" s="5" t="s">
        <v>2351</v>
      </c>
      <c r="J2357" s="5">
        <v>56.67</v>
      </c>
      <c r="K2357" s="6">
        <f t="shared" si="36"/>
        <v>17</v>
      </c>
      <c r="L2357" t="s">
        <v>62</v>
      </c>
      <c r="M2357" t="s">
        <v>62</v>
      </c>
      <c r="N2357" t="s">
        <v>44</v>
      </c>
      <c r="O2357" t="s">
        <v>44</v>
      </c>
      <c r="P2357" t="s">
        <v>44</v>
      </c>
      <c r="Q2357" t="s">
        <v>62</v>
      </c>
      <c r="R2357" t="s">
        <v>44</v>
      </c>
      <c r="S2357" t="s">
        <v>44</v>
      </c>
      <c r="T2357" t="s">
        <v>44</v>
      </c>
      <c r="U2357" t="s">
        <v>44</v>
      </c>
      <c r="V2357" t="s">
        <v>44</v>
      </c>
      <c r="W2357" t="s">
        <v>44</v>
      </c>
      <c r="X2357" t="s">
        <v>44</v>
      </c>
      <c r="Y2357" t="s">
        <v>44</v>
      </c>
      <c r="Z2357" t="s">
        <v>62</v>
      </c>
      <c r="AA2357" t="s">
        <v>62</v>
      </c>
      <c r="AB2357" t="s">
        <v>62</v>
      </c>
      <c r="AC2357" t="s">
        <v>62</v>
      </c>
      <c r="AD2357" t="s">
        <v>62</v>
      </c>
      <c r="AE2357" t="s">
        <v>62</v>
      </c>
      <c r="AF2357" t="s">
        <v>44</v>
      </c>
      <c r="AG2357" t="s">
        <v>62</v>
      </c>
      <c r="AH2357" t="s">
        <v>62</v>
      </c>
      <c r="AI2357" t="s">
        <v>44</v>
      </c>
      <c r="AJ2357" t="s">
        <v>44</v>
      </c>
      <c r="AK2357" t="s">
        <v>62</v>
      </c>
      <c r="AL2357" t="s">
        <v>62</v>
      </c>
      <c r="AM2357" t="s">
        <v>44</v>
      </c>
      <c r="AN2357" t="s">
        <v>44</v>
      </c>
      <c r="AO2357" t="s">
        <v>44</v>
      </c>
    </row>
    <row r="2358" spans="1:41" x14ac:dyDescent="0.3">
      <c r="A2358" t="s">
        <v>4596</v>
      </c>
      <c r="B2358" t="s">
        <v>3107</v>
      </c>
      <c r="F2358" t="s">
        <v>1296</v>
      </c>
      <c r="G2358" t="s">
        <v>1305</v>
      </c>
      <c r="H2358" t="s">
        <v>833</v>
      </c>
      <c r="I2358" s="5" t="s">
        <v>1602</v>
      </c>
      <c r="J2358" s="5">
        <v>56.67</v>
      </c>
      <c r="K2358" s="6">
        <f t="shared" si="36"/>
        <v>17</v>
      </c>
      <c r="L2358" t="s">
        <v>62</v>
      </c>
      <c r="M2358" t="s">
        <v>44</v>
      </c>
      <c r="N2358" t="s">
        <v>62</v>
      </c>
      <c r="O2358" t="s">
        <v>44</v>
      </c>
      <c r="P2358" t="s">
        <v>44</v>
      </c>
      <c r="Q2358" t="s">
        <v>62</v>
      </c>
      <c r="R2358" t="s">
        <v>62</v>
      </c>
      <c r="S2358" t="s">
        <v>44</v>
      </c>
      <c r="T2358" t="s">
        <v>62</v>
      </c>
      <c r="U2358" t="s">
        <v>44</v>
      </c>
      <c r="V2358" t="s">
        <v>44</v>
      </c>
      <c r="W2358" t="s">
        <v>62</v>
      </c>
      <c r="X2358" t="s">
        <v>44</v>
      </c>
      <c r="Y2358" t="s">
        <v>62</v>
      </c>
      <c r="Z2358" t="s">
        <v>44</v>
      </c>
      <c r="AA2358" t="s">
        <v>44</v>
      </c>
      <c r="AB2358" t="s">
        <v>44</v>
      </c>
      <c r="AC2358" t="s">
        <v>62</v>
      </c>
      <c r="AD2358" t="s">
        <v>62</v>
      </c>
      <c r="AE2358" t="s">
        <v>44</v>
      </c>
      <c r="AF2358" t="s">
        <v>44</v>
      </c>
      <c r="AG2358" t="s">
        <v>62</v>
      </c>
      <c r="AH2358" t="s">
        <v>44</v>
      </c>
      <c r="AI2358" t="s">
        <v>44</v>
      </c>
      <c r="AJ2358" t="s">
        <v>44</v>
      </c>
      <c r="AK2358" t="s">
        <v>62</v>
      </c>
      <c r="AL2358" t="s">
        <v>44</v>
      </c>
      <c r="AM2358" t="s">
        <v>62</v>
      </c>
      <c r="AN2358" t="s">
        <v>62</v>
      </c>
      <c r="AO2358" t="s">
        <v>44</v>
      </c>
    </row>
    <row r="2359" spans="1:41" x14ac:dyDescent="0.3">
      <c r="A2359" t="s">
        <v>4597</v>
      </c>
      <c r="B2359" t="s">
        <v>1923</v>
      </c>
      <c r="F2359" t="s">
        <v>1296</v>
      </c>
      <c r="G2359" t="s">
        <v>1305</v>
      </c>
      <c r="H2359" t="s">
        <v>1851</v>
      </c>
      <c r="I2359" s="5" t="s">
        <v>1865</v>
      </c>
      <c r="J2359" s="5">
        <v>56.67</v>
      </c>
      <c r="K2359" s="6">
        <f t="shared" si="36"/>
        <v>17</v>
      </c>
      <c r="L2359" t="s">
        <v>62</v>
      </c>
      <c r="M2359" t="s">
        <v>62</v>
      </c>
      <c r="N2359" t="s">
        <v>62</v>
      </c>
      <c r="O2359" t="s">
        <v>44</v>
      </c>
      <c r="P2359" t="s">
        <v>62</v>
      </c>
      <c r="Q2359" t="s">
        <v>44</v>
      </c>
      <c r="R2359" t="s">
        <v>44</v>
      </c>
      <c r="S2359" t="s">
        <v>62</v>
      </c>
      <c r="T2359" t="s">
        <v>44</v>
      </c>
      <c r="U2359" t="s">
        <v>62</v>
      </c>
      <c r="V2359" t="s">
        <v>62</v>
      </c>
      <c r="W2359" t="s">
        <v>62</v>
      </c>
      <c r="X2359" t="s">
        <v>44</v>
      </c>
      <c r="Y2359" t="s">
        <v>44</v>
      </c>
      <c r="Z2359" t="s">
        <v>44</v>
      </c>
      <c r="AA2359" t="s">
        <v>44</v>
      </c>
      <c r="AB2359" t="s">
        <v>62</v>
      </c>
      <c r="AC2359" t="s">
        <v>44</v>
      </c>
      <c r="AD2359" t="s">
        <v>62</v>
      </c>
      <c r="AE2359" t="s">
        <v>44</v>
      </c>
      <c r="AF2359" t="s">
        <v>44</v>
      </c>
      <c r="AG2359" t="s">
        <v>62</v>
      </c>
      <c r="AH2359" t="s">
        <v>44</v>
      </c>
      <c r="AI2359" t="s">
        <v>62</v>
      </c>
      <c r="AJ2359" t="s">
        <v>44</v>
      </c>
      <c r="AK2359" t="s">
        <v>44</v>
      </c>
      <c r="AL2359" t="s">
        <v>62</v>
      </c>
      <c r="AM2359" t="s">
        <v>44</v>
      </c>
      <c r="AN2359" t="s">
        <v>44</v>
      </c>
      <c r="AO2359" t="s">
        <v>44</v>
      </c>
    </row>
    <row r="2360" spans="1:41" x14ac:dyDescent="0.3">
      <c r="A2360" t="s">
        <v>4598</v>
      </c>
      <c r="B2360" t="s">
        <v>1304</v>
      </c>
      <c r="F2360" t="s">
        <v>1296</v>
      </c>
      <c r="G2360" t="s">
        <v>794</v>
      </c>
      <c r="H2360" t="s">
        <v>821</v>
      </c>
      <c r="I2360" s="5" t="s">
        <v>3438</v>
      </c>
      <c r="J2360" s="5">
        <v>56.67</v>
      </c>
      <c r="K2360" s="6">
        <f t="shared" si="36"/>
        <v>17</v>
      </c>
      <c r="L2360" t="s">
        <v>62</v>
      </c>
      <c r="M2360" t="s">
        <v>44</v>
      </c>
      <c r="N2360" t="s">
        <v>44</v>
      </c>
      <c r="O2360" t="s">
        <v>44</v>
      </c>
      <c r="P2360" t="s">
        <v>44</v>
      </c>
      <c r="Q2360" t="s">
        <v>62</v>
      </c>
      <c r="R2360" t="s">
        <v>62</v>
      </c>
      <c r="S2360" t="s">
        <v>44</v>
      </c>
      <c r="T2360" t="s">
        <v>44</v>
      </c>
      <c r="U2360" t="s">
        <v>62</v>
      </c>
      <c r="V2360" t="s">
        <v>62</v>
      </c>
      <c r="W2360" t="s">
        <v>44</v>
      </c>
      <c r="X2360" t="s">
        <v>44</v>
      </c>
      <c r="Y2360" t="s">
        <v>62</v>
      </c>
      <c r="Z2360" t="s">
        <v>44</v>
      </c>
      <c r="AA2360" t="s">
        <v>62</v>
      </c>
      <c r="AB2360" t="s">
        <v>62</v>
      </c>
      <c r="AC2360" t="s">
        <v>44</v>
      </c>
      <c r="AD2360" t="s">
        <v>44</v>
      </c>
      <c r="AE2360" t="s">
        <v>62</v>
      </c>
      <c r="AF2360" t="s">
        <v>44</v>
      </c>
      <c r="AG2360" t="s">
        <v>44</v>
      </c>
      <c r="AH2360" t="s">
        <v>62</v>
      </c>
      <c r="AI2360" t="s">
        <v>62</v>
      </c>
      <c r="AJ2360" t="s">
        <v>44</v>
      </c>
      <c r="AK2360" t="s">
        <v>62</v>
      </c>
      <c r="AL2360" t="s">
        <v>44</v>
      </c>
      <c r="AM2360" t="s">
        <v>62</v>
      </c>
      <c r="AN2360" t="s">
        <v>44</v>
      </c>
      <c r="AO2360" t="s">
        <v>44</v>
      </c>
    </row>
    <row r="2361" spans="1:41" x14ac:dyDescent="0.3">
      <c r="A2361" t="s">
        <v>4599</v>
      </c>
      <c r="B2361" t="s">
        <v>398</v>
      </c>
      <c r="F2361" t="s">
        <v>1316</v>
      </c>
      <c r="G2361" t="s">
        <v>794</v>
      </c>
      <c r="H2361" t="s">
        <v>1838</v>
      </c>
      <c r="I2361" s="5" t="s">
        <v>2959</v>
      </c>
      <c r="J2361" s="5">
        <v>56.67</v>
      </c>
      <c r="K2361" s="6">
        <f t="shared" si="36"/>
        <v>17</v>
      </c>
      <c r="L2361" t="s">
        <v>44</v>
      </c>
      <c r="M2361" t="s">
        <v>62</v>
      </c>
      <c r="N2361" t="s">
        <v>44</v>
      </c>
      <c r="O2361" t="s">
        <v>44</v>
      </c>
      <c r="P2361" t="s">
        <v>44</v>
      </c>
      <c r="Q2361" t="s">
        <v>44</v>
      </c>
      <c r="R2361" t="s">
        <v>44</v>
      </c>
      <c r="S2361" t="s">
        <v>62</v>
      </c>
      <c r="T2361" t="s">
        <v>44</v>
      </c>
      <c r="U2361" t="s">
        <v>62</v>
      </c>
      <c r="V2361" t="s">
        <v>62</v>
      </c>
      <c r="W2361" t="s">
        <v>44</v>
      </c>
      <c r="X2361" t="s">
        <v>62</v>
      </c>
      <c r="Y2361" t="s">
        <v>44</v>
      </c>
      <c r="Z2361" t="s">
        <v>62</v>
      </c>
      <c r="AA2361" t="s">
        <v>44</v>
      </c>
      <c r="AB2361" t="s">
        <v>44</v>
      </c>
      <c r="AC2361" t="s">
        <v>44</v>
      </c>
      <c r="AD2361" t="s">
        <v>44</v>
      </c>
      <c r="AE2361" t="s">
        <v>62</v>
      </c>
      <c r="AF2361" t="s">
        <v>62</v>
      </c>
      <c r="AG2361" t="s">
        <v>44</v>
      </c>
      <c r="AH2361" t="s">
        <v>62</v>
      </c>
      <c r="AI2361" t="s">
        <v>44</v>
      </c>
      <c r="AJ2361" t="s">
        <v>62</v>
      </c>
      <c r="AK2361" t="s">
        <v>44</v>
      </c>
      <c r="AL2361" t="s">
        <v>62</v>
      </c>
      <c r="AM2361" t="s">
        <v>62</v>
      </c>
      <c r="AN2361" t="s">
        <v>44</v>
      </c>
      <c r="AO2361" t="s">
        <v>62</v>
      </c>
    </row>
    <row r="2362" spans="1:41" x14ac:dyDescent="0.3">
      <c r="A2362" t="s">
        <v>4600</v>
      </c>
      <c r="B2362" t="s">
        <v>4601</v>
      </c>
      <c r="F2362" t="s">
        <v>1324</v>
      </c>
      <c r="G2362" t="s">
        <v>190</v>
      </c>
      <c r="H2362" t="s">
        <v>1851</v>
      </c>
      <c r="I2362" s="5" t="s">
        <v>1185</v>
      </c>
      <c r="J2362" s="5">
        <v>56.67</v>
      </c>
      <c r="K2362" s="6">
        <f t="shared" si="36"/>
        <v>17</v>
      </c>
      <c r="L2362" t="s">
        <v>44</v>
      </c>
      <c r="M2362" t="s">
        <v>62</v>
      </c>
      <c r="N2362" t="s">
        <v>44</v>
      </c>
      <c r="O2362" t="s">
        <v>62</v>
      </c>
      <c r="P2362" t="s">
        <v>44</v>
      </c>
      <c r="Q2362" t="s">
        <v>62</v>
      </c>
      <c r="R2362" t="s">
        <v>44</v>
      </c>
      <c r="S2362" t="s">
        <v>44</v>
      </c>
      <c r="T2362" t="s">
        <v>44</v>
      </c>
      <c r="U2362" t="s">
        <v>44</v>
      </c>
      <c r="V2362" t="s">
        <v>62</v>
      </c>
      <c r="W2362" t="s">
        <v>44</v>
      </c>
      <c r="X2362" t="s">
        <v>44</v>
      </c>
      <c r="Y2362" t="s">
        <v>44</v>
      </c>
      <c r="Z2362" t="s">
        <v>62</v>
      </c>
      <c r="AA2362" t="s">
        <v>44</v>
      </c>
      <c r="AB2362" t="s">
        <v>44</v>
      </c>
      <c r="AC2362" t="s">
        <v>62</v>
      </c>
      <c r="AD2362" t="s">
        <v>62</v>
      </c>
      <c r="AE2362" t="s">
        <v>44</v>
      </c>
      <c r="AF2362" t="s">
        <v>62</v>
      </c>
      <c r="AG2362" t="s">
        <v>62</v>
      </c>
      <c r="AH2362" t="s">
        <v>62</v>
      </c>
      <c r="AI2362" t="s">
        <v>62</v>
      </c>
      <c r="AJ2362" t="s">
        <v>44</v>
      </c>
      <c r="AK2362" t="s">
        <v>62</v>
      </c>
      <c r="AL2362" t="s">
        <v>44</v>
      </c>
      <c r="AM2362" t="s">
        <v>44</v>
      </c>
      <c r="AN2362" t="s">
        <v>44</v>
      </c>
      <c r="AO2362" t="s">
        <v>62</v>
      </c>
    </row>
    <row r="2363" spans="1:41" x14ac:dyDescent="0.3">
      <c r="A2363" t="s">
        <v>1850</v>
      </c>
      <c r="B2363" t="s">
        <v>532</v>
      </c>
      <c r="F2363" t="s">
        <v>1312</v>
      </c>
      <c r="G2363" t="s">
        <v>190</v>
      </c>
      <c r="H2363" t="s">
        <v>1838</v>
      </c>
      <c r="I2363" s="5" t="s">
        <v>2258</v>
      </c>
      <c r="J2363" s="5">
        <v>56.67</v>
      </c>
      <c r="K2363" s="6">
        <f t="shared" si="36"/>
        <v>17</v>
      </c>
      <c r="L2363" t="s">
        <v>62</v>
      </c>
      <c r="M2363" t="s">
        <v>44</v>
      </c>
      <c r="N2363" t="s">
        <v>62</v>
      </c>
      <c r="O2363" t="s">
        <v>44</v>
      </c>
      <c r="P2363" t="s">
        <v>62</v>
      </c>
      <c r="Q2363" t="s">
        <v>44</v>
      </c>
      <c r="R2363" t="s">
        <v>44</v>
      </c>
      <c r="S2363" t="s">
        <v>62</v>
      </c>
      <c r="T2363" t="s">
        <v>44</v>
      </c>
      <c r="U2363" t="s">
        <v>62</v>
      </c>
      <c r="V2363" t="s">
        <v>62</v>
      </c>
      <c r="W2363" t="s">
        <v>44</v>
      </c>
      <c r="X2363" t="s">
        <v>44</v>
      </c>
      <c r="Y2363" t="s">
        <v>44</v>
      </c>
      <c r="Z2363" t="s">
        <v>62</v>
      </c>
      <c r="AA2363" t="s">
        <v>44</v>
      </c>
      <c r="AB2363" t="s">
        <v>62</v>
      </c>
      <c r="AC2363" t="s">
        <v>44</v>
      </c>
      <c r="AD2363" t="s">
        <v>44</v>
      </c>
      <c r="AE2363" t="s">
        <v>44</v>
      </c>
      <c r="AF2363" t="s">
        <v>44</v>
      </c>
      <c r="AG2363" t="s">
        <v>62</v>
      </c>
      <c r="AH2363" t="s">
        <v>62</v>
      </c>
      <c r="AI2363" t="s">
        <v>62</v>
      </c>
      <c r="AJ2363" t="s">
        <v>44</v>
      </c>
      <c r="AK2363" t="s">
        <v>62</v>
      </c>
      <c r="AL2363" t="s">
        <v>44</v>
      </c>
      <c r="AM2363" t="s">
        <v>62</v>
      </c>
      <c r="AN2363" t="s">
        <v>44</v>
      </c>
      <c r="AO2363" t="s">
        <v>44</v>
      </c>
    </row>
    <row r="2364" spans="1:41" x14ac:dyDescent="0.3">
      <c r="A2364" t="s">
        <v>4602</v>
      </c>
      <c r="B2364" t="s">
        <v>287</v>
      </c>
      <c r="F2364" t="s">
        <v>1312</v>
      </c>
      <c r="G2364" t="s">
        <v>190</v>
      </c>
      <c r="H2364" t="s">
        <v>1838</v>
      </c>
      <c r="I2364" s="5" t="s">
        <v>2148</v>
      </c>
      <c r="J2364" s="5">
        <v>56.67</v>
      </c>
      <c r="K2364" s="6">
        <f t="shared" si="36"/>
        <v>17</v>
      </c>
      <c r="L2364" t="s">
        <v>44</v>
      </c>
      <c r="M2364" t="s">
        <v>44</v>
      </c>
      <c r="N2364" t="s">
        <v>44</v>
      </c>
      <c r="O2364" t="s">
        <v>44</v>
      </c>
      <c r="P2364" t="s">
        <v>62</v>
      </c>
      <c r="Q2364" t="s">
        <v>44</v>
      </c>
      <c r="R2364" t="s">
        <v>62</v>
      </c>
      <c r="S2364" t="s">
        <v>62</v>
      </c>
      <c r="T2364" t="s">
        <v>62</v>
      </c>
      <c r="U2364" t="s">
        <v>62</v>
      </c>
      <c r="V2364" t="s">
        <v>44</v>
      </c>
      <c r="W2364" t="s">
        <v>44</v>
      </c>
      <c r="X2364" t="s">
        <v>62</v>
      </c>
      <c r="Y2364" t="s">
        <v>44</v>
      </c>
      <c r="Z2364" t="s">
        <v>44</v>
      </c>
      <c r="AA2364" t="s">
        <v>44</v>
      </c>
      <c r="AB2364" t="s">
        <v>44</v>
      </c>
      <c r="AC2364" t="s">
        <v>62</v>
      </c>
      <c r="AD2364" t="s">
        <v>44</v>
      </c>
      <c r="AE2364" t="s">
        <v>44</v>
      </c>
      <c r="AF2364" t="s">
        <v>62</v>
      </c>
      <c r="AG2364" t="s">
        <v>44</v>
      </c>
      <c r="AH2364" t="s">
        <v>62</v>
      </c>
      <c r="AI2364" t="s">
        <v>62</v>
      </c>
      <c r="AJ2364" t="s">
        <v>62</v>
      </c>
      <c r="AK2364" t="s">
        <v>62</v>
      </c>
      <c r="AL2364" t="s">
        <v>44</v>
      </c>
      <c r="AM2364" t="s">
        <v>62</v>
      </c>
      <c r="AN2364" t="s">
        <v>44</v>
      </c>
      <c r="AO2364" t="s">
        <v>44</v>
      </c>
    </row>
    <row r="2365" spans="1:41" x14ac:dyDescent="0.3">
      <c r="A2365" t="s">
        <v>4603</v>
      </c>
      <c r="B2365" t="s">
        <v>426</v>
      </c>
      <c r="F2365" t="s">
        <v>816</v>
      </c>
      <c r="G2365" t="s">
        <v>195</v>
      </c>
      <c r="H2365" t="s">
        <v>838</v>
      </c>
      <c r="I2365" s="5" t="s">
        <v>1745</v>
      </c>
      <c r="J2365" s="5">
        <v>56.67</v>
      </c>
      <c r="K2365" s="6">
        <f t="shared" si="36"/>
        <v>17</v>
      </c>
      <c r="L2365" t="s">
        <v>62</v>
      </c>
      <c r="M2365" t="s">
        <v>44</v>
      </c>
      <c r="N2365" t="s">
        <v>44</v>
      </c>
      <c r="O2365" t="s">
        <v>62</v>
      </c>
      <c r="P2365" t="s">
        <v>62</v>
      </c>
      <c r="Q2365" t="s">
        <v>62</v>
      </c>
      <c r="R2365" t="s">
        <v>62</v>
      </c>
      <c r="S2365" t="s">
        <v>62</v>
      </c>
      <c r="T2365" t="s">
        <v>44</v>
      </c>
      <c r="U2365" t="s">
        <v>44</v>
      </c>
      <c r="V2365" t="s">
        <v>44</v>
      </c>
      <c r="W2365" t="s">
        <v>62</v>
      </c>
      <c r="X2365" t="s">
        <v>44</v>
      </c>
      <c r="Y2365" t="s">
        <v>62</v>
      </c>
      <c r="Z2365" t="s">
        <v>44</v>
      </c>
      <c r="AA2365" t="s">
        <v>44</v>
      </c>
      <c r="AB2365" t="s">
        <v>44</v>
      </c>
      <c r="AC2365" t="s">
        <v>62</v>
      </c>
      <c r="AD2365" t="s">
        <v>44</v>
      </c>
      <c r="AE2365" t="s">
        <v>44</v>
      </c>
      <c r="AF2365" t="s">
        <v>44</v>
      </c>
      <c r="AG2365" t="s">
        <v>62</v>
      </c>
      <c r="AH2365" t="s">
        <v>44</v>
      </c>
      <c r="AI2365" t="s">
        <v>62</v>
      </c>
      <c r="AJ2365" t="s">
        <v>44</v>
      </c>
      <c r="AK2365" t="s">
        <v>44</v>
      </c>
      <c r="AL2365" t="s">
        <v>44</v>
      </c>
      <c r="AM2365" t="s">
        <v>62</v>
      </c>
      <c r="AN2365" t="s">
        <v>62</v>
      </c>
      <c r="AO2365" t="s">
        <v>44</v>
      </c>
    </row>
    <row r="2366" spans="1:41" x14ac:dyDescent="0.3">
      <c r="A2366" t="s">
        <v>4604</v>
      </c>
      <c r="B2366" t="s">
        <v>3322</v>
      </c>
      <c r="F2366" t="s">
        <v>1324</v>
      </c>
      <c r="G2366" t="s">
        <v>1325</v>
      </c>
      <c r="H2366" t="s">
        <v>1829</v>
      </c>
      <c r="I2366" s="5" t="s">
        <v>4605</v>
      </c>
      <c r="J2366" s="5">
        <v>56.67</v>
      </c>
      <c r="K2366" s="6">
        <f t="shared" si="36"/>
        <v>17</v>
      </c>
      <c r="L2366" t="s">
        <v>44</v>
      </c>
      <c r="M2366" t="s">
        <v>44</v>
      </c>
      <c r="N2366" t="s">
        <v>62</v>
      </c>
      <c r="O2366" t="s">
        <v>62</v>
      </c>
      <c r="P2366" t="s">
        <v>62</v>
      </c>
      <c r="Q2366" t="s">
        <v>44</v>
      </c>
      <c r="R2366" t="s">
        <v>44</v>
      </c>
      <c r="S2366" t="s">
        <v>44</v>
      </c>
      <c r="T2366" t="s">
        <v>44</v>
      </c>
      <c r="U2366" t="s">
        <v>44</v>
      </c>
      <c r="V2366" t="s">
        <v>62</v>
      </c>
      <c r="W2366" t="s">
        <v>62</v>
      </c>
      <c r="X2366" t="s">
        <v>44</v>
      </c>
      <c r="Y2366" t="s">
        <v>62</v>
      </c>
      <c r="Z2366" t="s">
        <v>62</v>
      </c>
      <c r="AA2366" t="s">
        <v>44</v>
      </c>
      <c r="AB2366" t="s">
        <v>44</v>
      </c>
      <c r="AC2366" t="s">
        <v>44</v>
      </c>
      <c r="AD2366" t="s">
        <v>44</v>
      </c>
      <c r="AE2366" t="s">
        <v>62</v>
      </c>
      <c r="AF2366" t="s">
        <v>62</v>
      </c>
      <c r="AG2366" t="s">
        <v>44</v>
      </c>
      <c r="AH2366" t="s">
        <v>44</v>
      </c>
      <c r="AI2366" t="s">
        <v>44</v>
      </c>
      <c r="AJ2366" t="s">
        <v>62</v>
      </c>
      <c r="AK2366" t="s">
        <v>44</v>
      </c>
      <c r="AL2366" t="s">
        <v>62</v>
      </c>
      <c r="AM2366" t="s">
        <v>62</v>
      </c>
      <c r="AN2366" t="s">
        <v>62</v>
      </c>
      <c r="AO2366" t="s">
        <v>44</v>
      </c>
    </row>
    <row r="2367" spans="1:41" x14ac:dyDescent="0.3">
      <c r="A2367" t="s">
        <v>4606</v>
      </c>
      <c r="B2367" t="s">
        <v>4607</v>
      </c>
      <c r="F2367" t="s">
        <v>1324</v>
      </c>
      <c r="G2367" t="s">
        <v>1325</v>
      </c>
      <c r="H2367" t="s">
        <v>1851</v>
      </c>
      <c r="I2367" s="5" t="s">
        <v>1450</v>
      </c>
      <c r="J2367" s="5">
        <v>56.67</v>
      </c>
      <c r="K2367" s="6">
        <f t="shared" si="36"/>
        <v>17</v>
      </c>
      <c r="L2367" t="s">
        <v>44</v>
      </c>
      <c r="M2367" t="s">
        <v>44</v>
      </c>
      <c r="N2367" t="s">
        <v>44</v>
      </c>
      <c r="O2367" t="s">
        <v>62</v>
      </c>
      <c r="P2367" t="s">
        <v>44</v>
      </c>
      <c r="Q2367" t="s">
        <v>44</v>
      </c>
      <c r="R2367" t="s">
        <v>62</v>
      </c>
      <c r="S2367" t="s">
        <v>44</v>
      </c>
      <c r="T2367" t="s">
        <v>62</v>
      </c>
      <c r="U2367" t="s">
        <v>62</v>
      </c>
      <c r="V2367" t="s">
        <v>62</v>
      </c>
      <c r="W2367" t="s">
        <v>44</v>
      </c>
      <c r="X2367" t="s">
        <v>44</v>
      </c>
      <c r="Y2367" t="s">
        <v>44</v>
      </c>
      <c r="Z2367" t="s">
        <v>62</v>
      </c>
      <c r="AA2367" t="s">
        <v>62</v>
      </c>
      <c r="AB2367" t="s">
        <v>44</v>
      </c>
      <c r="AC2367" t="s">
        <v>44</v>
      </c>
      <c r="AD2367" t="s">
        <v>62</v>
      </c>
      <c r="AE2367" t="s">
        <v>44</v>
      </c>
      <c r="AF2367" t="s">
        <v>62</v>
      </c>
      <c r="AG2367" t="s">
        <v>44</v>
      </c>
      <c r="AH2367" t="s">
        <v>44</v>
      </c>
      <c r="AI2367" t="s">
        <v>62</v>
      </c>
      <c r="AJ2367" t="s">
        <v>44</v>
      </c>
      <c r="AK2367" t="s">
        <v>44</v>
      </c>
      <c r="AL2367" t="s">
        <v>62</v>
      </c>
      <c r="AM2367" t="s">
        <v>44</v>
      </c>
      <c r="AN2367" t="s">
        <v>62</v>
      </c>
      <c r="AO2367" t="s">
        <v>62</v>
      </c>
    </row>
    <row r="2368" spans="1:41" x14ac:dyDescent="0.3">
      <c r="A2368" t="s">
        <v>4608</v>
      </c>
      <c r="B2368" t="s">
        <v>2107</v>
      </c>
      <c r="F2368" t="s">
        <v>370</v>
      </c>
      <c r="G2368" t="s">
        <v>200</v>
      </c>
      <c r="H2368" t="s">
        <v>833</v>
      </c>
      <c r="I2368" s="5" t="s">
        <v>2682</v>
      </c>
      <c r="J2368" s="5">
        <v>56.67</v>
      </c>
      <c r="K2368" s="6">
        <f t="shared" si="36"/>
        <v>17</v>
      </c>
      <c r="L2368" t="s">
        <v>62</v>
      </c>
      <c r="M2368" t="s">
        <v>62</v>
      </c>
      <c r="N2368" t="s">
        <v>44</v>
      </c>
      <c r="O2368" t="s">
        <v>62</v>
      </c>
      <c r="P2368" t="s">
        <v>62</v>
      </c>
      <c r="Q2368" t="s">
        <v>44</v>
      </c>
      <c r="R2368" t="s">
        <v>44</v>
      </c>
      <c r="S2368" t="s">
        <v>44</v>
      </c>
      <c r="T2368" t="s">
        <v>44</v>
      </c>
      <c r="U2368" t="s">
        <v>44</v>
      </c>
      <c r="V2368" t="s">
        <v>44</v>
      </c>
      <c r="W2368" t="s">
        <v>44</v>
      </c>
      <c r="X2368" t="s">
        <v>62</v>
      </c>
      <c r="Y2368" t="s">
        <v>62</v>
      </c>
      <c r="Z2368" t="s">
        <v>44</v>
      </c>
      <c r="AA2368" t="s">
        <v>44</v>
      </c>
      <c r="AB2368" t="s">
        <v>44</v>
      </c>
      <c r="AC2368" t="s">
        <v>62</v>
      </c>
      <c r="AD2368" t="s">
        <v>62</v>
      </c>
      <c r="AE2368" t="s">
        <v>44</v>
      </c>
      <c r="AF2368" t="s">
        <v>62</v>
      </c>
      <c r="AG2368" t="s">
        <v>62</v>
      </c>
      <c r="AH2368" t="s">
        <v>44</v>
      </c>
      <c r="AI2368" t="s">
        <v>44</v>
      </c>
      <c r="AJ2368" t="s">
        <v>62</v>
      </c>
      <c r="AK2368" t="s">
        <v>62</v>
      </c>
      <c r="AL2368" t="s">
        <v>44</v>
      </c>
      <c r="AM2368" t="s">
        <v>62</v>
      </c>
      <c r="AN2368" t="s">
        <v>44</v>
      </c>
      <c r="AO2368" t="s">
        <v>44</v>
      </c>
    </row>
    <row r="2369" spans="1:41" x14ac:dyDescent="0.3">
      <c r="A2369" t="s">
        <v>4609</v>
      </c>
      <c r="B2369" t="s">
        <v>650</v>
      </c>
      <c r="F2369" t="s">
        <v>816</v>
      </c>
      <c r="G2369" t="s">
        <v>1297</v>
      </c>
      <c r="H2369" t="s">
        <v>467</v>
      </c>
      <c r="I2369" s="5" t="s">
        <v>579</v>
      </c>
      <c r="J2369" s="5">
        <v>56.67</v>
      </c>
      <c r="K2369" s="6">
        <f t="shared" si="36"/>
        <v>17</v>
      </c>
      <c r="L2369" t="s">
        <v>44</v>
      </c>
      <c r="M2369" t="s">
        <v>62</v>
      </c>
      <c r="N2369" t="s">
        <v>44</v>
      </c>
      <c r="O2369" t="s">
        <v>62</v>
      </c>
      <c r="P2369" t="s">
        <v>44</v>
      </c>
      <c r="Q2369" t="s">
        <v>44</v>
      </c>
      <c r="R2369" t="s">
        <v>62</v>
      </c>
      <c r="S2369" t="s">
        <v>62</v>
      </c>
      <c r="T2369" t="s">
        <v>44</v>
      </c>
      <c r="U2369" t="s">
        <v>62</v>
      </c>
      <c r="V2369" t="s">
        <v>62</v>
      </c>
      <c r="W2369" t="s">
        <v>44</v>
      </c>
      <c r="X2369" t="s">
        <v>44</v>
      </c>
      <c r="Y2369" t="s">
        <v>44</v>
      </c>
      <c r="Z2369" t="s">
        <v>44</v>
      </c>
      <c r="AA2369" t="s">
        <v>44</v>
      </c>
      <c r="AB2369" t="s">
        <v>44</v>
      </c>
      <c r="AC2369" t="s">
        <v>62</v>
      </c>
      <c r="AD2369" t="s">
        <v>44</v>
      </c>
      <c r="AE2369" t="s">
        <v>62</v>
      </c>
      <c r="AF2369" t="s">
        <v>62</v>
      </c>
      <c r="AG2369" t="s">
        <v>62</v>
      </c>
      <c r="AH2369" t="s">
        <v>62</v>
      </c>
      <c r="AI2369" t="s">
        <v>44</v>
      </c>
      <c r="AJ2369" t="s">
        <v>62</v>
      </c>
      <c r="AK2369" t="s">
        <v>62</v>
      </c>
      <c r="AL2369" t="s">
        <v>44</v>
      </c>
      <c r="AM2369" t="s">
        <v>44</v>
      </c>
      <c r="AN2369" t="s">
        <v>44</v>
      </c>
      <c r="AO2369" t="s">
        <v>44</v>
      </c>
    </row>
    <row r="2370" spans="1:41" x14ac:dyDescent="0.3">
      <c r="A2370" t="s">
        <v>4610</v>
      </c>
      <c r="B2370" t="s">
        <v>1025</v>
      </c>
      <c r="F2370" t="s">
        <v>819</v>
      </c>
      <c r="G2370" t="s">
        <v>1838</v>
      </c>
      <c r="H2370" t="s">
        <v>830</v>
      </c>
      <c r="I2370" s="5" t="s">
        <v>4069</v>
      </c>
      <c r="J2370" s="5">
        <v>56.67</v>
      </c>
      <c r="K2370" s="6">
        <f t="shared" ref="K2370:K2433" si="37">COUNTIF(L2370:AO2370,"3.33")</f>
        <v>17</v>
      </c>
      <c r="L2370" t="s">
        <v>44</v>
      </c>
      <c r="M2370" t="s">
        <v>44</v>
      </c>
      <c r="N2370" t="s">
        <v>62</v>
      </c>
      <c r="O2370" t="s">
        <v>62</v>
      </c>
      <c r="P2370" t="s">
        <v>62</v>
      </c>
      <c r="Q2370" t="s">
        <v>62</v>
      </c>
      <c r="R2370" t="s">
        <v>62</v>
      </c>
      <c r="S2370" t="s">
        <v>44</v>
      </c>
      <c r="T2370" t="s">
        <v>62</v>
      </c>
      <c r="U2370" t="s">
        <v>62</v>
      </c>
      <c r="V2370" t="s">
        <v>44</v>
      </c>
      <c r="W2370" t="s">
        <v>62</v>
      </c>
      <c r="X2370" t="s">
        <v>44</v>
      </c>
      <c r="Y2370" t="s">
        <v>44</v>
      </c>
      <c r="Z2370" t="s">
        <v>62</v>
      </c>
      <c r="AA2370" t="s">
        <v>44</v>
      </c>
      <c r="AB2370" t="s">
        <v>44</v>
      </c>
      <c r="AC2370" t="s">
        <v>44</v>
      </c>
      <c r="AD2370" t="s">
        <v>62</v>
      </c>
      <c r="AE2370" t="s">
        <v>62</v>
      </c>
      <c r="AF2370" t="s">
        <v>44</v>
      </c>
      <c r="AG2370" t="s">
        <v>44</v>
      </c>
      <c r="AH2370" t="s">
        <v>44</v>
      </c>
      <c r="AI2370" t="s">
        <v>62</v>
      </c>
      <c r="AJ2370" t="s">
        <v>44</v>
      </c>
      <c r="AK2370" t="s">
        <v>44</v>
      </c>
      <c r="AL2370" t="s">
        <v>44</v>
      </c>
      <c r="AM2370" t="s">
        <v>62</v>
      </c>
      <c r="AN2370" t="s">
        <v>44</v>
      </c>
      <c r="AO2370" t="s">
        <v>44</v>
      </c>
    </row>
    <row r="2371" spans="1:41" x14ac:dyDescent="0.3">
      <c r="A2371" t="s">
        <v>4611</v>
      </c>
      <c r="B2371" t="s">
        <v>4611</v>
      </c>
      <c r="F2371" t="s">
        <v>40</v>
      </c>
      <c r="G2371" t="s">
        <v>842</v>
      </c>
      <c r="H2371" t="s">
        <v>224</v>
      </c>
      <c r="I2371" s="5" t="s">
        <v>4612</v>
      </c>
      <c r="J2371" s="5">
        <v>53.33</v>
      </c>
      <c r="K2371" s="6">
        <f t="shared" si="37"/>
        <v>16</v>
      </c>
      <c r="L2371" t="s">
        <v>44</v>
      </c>
      <c r="M2371" t="s">
        <v>44</v>
      </c>
      <c r="N2371" t="s">
        <v>62</v>
      </c>
      <c r="O2371" t="s">
        <v>44</v>
      </c>
      <c r="P2371" t="s">
        <v>44</v>
      </c>
      <c r="Q2371" t="s">
        <v>44</v>
      </c>
      <c r="R2371" t="s">
        <v>62</v>
      </c>
      <c r="S2371" t="s">
        <v>62</v>
      </c>
      <c r="T2371" t="s">
        <v>62</v>
      </c>
      <c r="U2371" t="s">
        <v>62</v>
      </c>
      <c r="V2371" t="s">
        <v>44</v>
      </c>
      <c r="W2371" t="s">
        <v>44</v>
      </c>
      <c r="X2371" t="s">
        <v>44</v>
      </c>
      <c r="Y2371" t="s">
        <v>44</v>
      </c>
      <c r="Z2371" t="s">
        <v>44</v>
      </c>
      <c r="AA2371" t="s">
        <v>44</v>
      </c>
      <c r="AB2371" t="s">
        <v>62</v>
      </c>
      <c r="AC2371" t="s">
        <v>44</v>
      </c>
      <c r="AD2371" t="s">
        <v>62</v>
      </c>
      <c r="AE2371" t="s">
        <v>62</v>
      </c>
      <c r="AF2371" t="s">
        <v>44</v>
      </c>
      <c r="AG2371" t="s">
        <v>44</v>
      </c>
      <c r="AH2371" t="s">
        <v>44</v>
      </c>
      <c r="AI2371" t="s">
        <v>44</v>
      </c>
      <c r="AJ2371" t="s">
        <v>62</v>
      </c>
      <c r="AK2371" t="s">
        <v>62</v>
      </c>
      <c r="AL2371" t="s">
        <v>62</v>
      </c>
      <c r="AM2371" t="s">
        <v>62</v>
      </c>
      <c r="AN2371" t="s">
        <v>62</v>
      </c>
      <c r="AO2371" t="s">
        <v>62</v>
      </c>
    </row>
    <row r="2372" spans="1:41" x14ac:dyDescent="0.3">
      <c r="A2372" t="s">
        <v>2973</v>
      </c>
      <c r="B2372" t="s">
        <v>110</v>
      </c>
      <c r="F2372" t="s">
        <v>40</v>
      </c>
      <c r="G2372" t="s">
        <v>220</v>
      </c>
      <c r="H2372" t="s">
        <v>207</v>
      </c>
      <c r="I2372" s="5" t="s">
        <v>2987</v>
      </c>
      <c r="J2372" s="5">
        <v>53.33</v>
      </c>
      <c r="K2372" s="6">
        <f t="shared" si="37"/>
        <v>16</v>
      </c>
      <c r="L2372" t="s">
        <v>44</v>
      </c>
      <c r="M2372" t="s">
        <v>62</v>
      </c>
      <c r="N2372" t="s">
        <v>44</v>
      </c>
      <c r="O2372" t="s">
        <v>44</v>
      </c>
      <c r="P2372" t="s">
        <v>62</v>
      </c>
      <c r="Q2372" t="s">
        <v>62</v>
      </c>
      <c r="R2372" t="s">
        <v>44</v>
      </c>
      <c r="S2372" t="s">
        <v>44</v>
      </c>
      <c r="T2372" t="s">
        <v>44</v>
      </c>
      <c r="U2372" t="s">
        <v>44</v>
      </c>
      <c r="V2372" t="s">
        <v>62</v>
      </c>
      <c r="W2372" t="s">
        <v>44</v>
      </c>
      <c r="X2372" t="s">
        <v>44</v>
      </c>
      <c r="Y2372" t="s">
        <v>44</v>
      </c>
      <c r="Z2372" t="s">
        <v>62</v>
      </c>
      <c r="AA2372" t="s">
        <v>62</v>
      </c>
      <c r="AB2372" t="s">
        <v>62</v>
      </c>
      <c r="AC2372" t="s">
        <v>44</v>
      </c>
      <c r="AD2372" t="s">
        <v>62</v>
      </c>
      <c r="AE2372" t="s">
        <v>62</v>
      </c>
      <c r="AF2372" t="s">
        <v>44</v>
      </c>
      <c r="AG2372" t="s">
        <v>62</v>
      </c>
      <c r="AH2372" t="s">
        <v>62</v>
      </c>
      <c r="AI2372" t="s">
        <v>44</v>
      </c>
      <c r="AJ2372" t="s">
        <v>44</v>
      </c>
      <c r="AK2372" t="s">
        <v>62</v>
      </c>
      <c r="AL2372" t="s">
        <v>62</v>
      </c>
      <c r="AM2372" t="s">
        <v>44</v>
      </c>
      <c r="AN2372" t="s">
        <v>44</v>
      </c>
      <c r="AO2372" t="s">
        <v>62</v>
      </c>
    </row>
    <row r="2373" spans="1:41" x14ac:dyDescent="0.3">
      <c r="A2373" t="s">
        <v>4613</v>
      </c>
      <c r="B2373" t="s">
        <v>110</v>
      </c>
      <c r="F2373" t="s">
        <v>1911</v>
      </c>
      <c r="G2373" t="s">
        <v>220</v>
      </c>
      <c r="H2373" t="s">
        <v>66</v>
      </c>
      <c r="I2373" s="5" t="s">
        <v>1327</v>
      </c>
      <c r="J2373" s="5">
        <v>53.33</v>
      </c>
      <c r="K2373" s="6">
        <f t="shared" si="37"/>
        <v>16</v>
      </c>
      <c r="L2373" t="s">
        <v>62</v>
      </c>
      <c r="M2373" t="s">
        <v>62</v>
      </c>
      <c r="N2373" t="s">
        <v>44</v>
      </c>
      <c r="O2373" t="s">
        <v>62</v>
      </c>
      <c r="P2373" t="s">
        <v>44</v>
      </c>
      <c r="Q2373" t="s">
        <v>44</v>
      </c>
      <c r="R2373" t="s">
        <v>62</v>
      </c>
      <c r="S2373" t="s">
        <v>44</v>
      </c>
      <c r="T2373" t="s">
        <v>44</v>
      </c>
      <c r="U2373" t="s">
        <v>44</v>
      </c>
      <c r="V2373" t="s">
        <v>62</v>
      </c>
      <c r="W2373" t="s">
        <v>62</v>
      </c>
      <c r="X2373" t="s">
        <v>44</v>
      </c>
      <c r="Y2373" t="s">
        <v>44</v>
      </c>
      <c r="Z2373" t="s">
        <v>44</v>
      </c>
      <c r="AA2373" t="s">
        <v>62</v>
      </c>
      <c r="AB2373" t="s">
        <v>44</v>
      </c>
      <c r="AC2373" t="s">
        <v>62</v>
      </c>
      <c r="AD2373" t="s">
        <v>44</v>
      </c>
      <c r="AE2373" t="s">
        <v>44</v>
      </c>
      <c r="AF2373" t="s">
        <v>62</v>
      </c>
      <c r="AG2373" t="s">
        <v>44</v>
      </c>
      <c r="AH2373" t="s">
        <v>62</v>
      </c>
      <c r="AI2373" t="s">
        <v>44</v>
      </c>
      <c r="AJ2373" t="s">
        <v>62</v>
      </c>
      <c r="AK2373" t="s">
        <v>62</v>
      </c>
      <c r="AL2373" t="s">
        <v>44</v>
      </c>
      <c r="AM2373" t="s">
        <v>62</v>
      </c>
      <c r="AN2373" t="s">
        <v>62</v>
      </c>
      <c r="AO2373" t="s">
        <v>44</v>
      </c>
    </row>
    <row r="2374" spans="1:41" x14ac:dyDescent="0.3">
      <c r="A2374" t="s">
        <v>4614</v>
      </c>
      <c r="B2374" t="s">
        <v>1088</v>
      </c>
      <c r="F2374" t="s">
        <v>1911</v>
      </c>
      <c r="G2374" t="s">
        <v>220</v>
      </c>
      <c r="H2374" t="s">
        <v>66</v>
      </c>
      <c r="I2374" s="5" t="s">
        <v>560</v>
      </c>
      <c r="J2374" s="5">
        <v>53.33</v>
      </c>
      <c r="K2374" s="6">
        <f t="shared" si="37"/>
        <v>16</v>
      </c>
      <c r="L2374" t="s">
        <v>44</v>
      </c>
      <c r="M2374" t="s">
        <v>62</v>
      </c>
      <c r="N2374" t="s">
        <v>62</v>
      </c>
      <c r="O2374" t="s">
        <v>62</v>
      </c>
      <c r="P2374" t="s">
        <v>62</v>
      </c>
      <c r="Q2374" t="s">
        <v>44</v>
      </c>
      <c r="R2374" t="s">
        <v>62</v>
      </c>
      <c r="S2374" t="s">
        <v>62</v>
      </c>
      <c r="T2374" t="s">
        <v>44</v>
      </c>
      <c r="U2374" t="s">
        <v>44</v>
      </c>
      <c r="V2374" t="s">
        <v>62</v>
      </c>
      <c r="W2374" t="s">
        <v>44</v>
      </c>
      <c r="X2374" t="s">
        <v>44</v>
      </c>
      <c r="Y2374" t="s">
        <v>44</v>
      </c>
      <c r="Z2374" t="s">
        <v>62</v>
      </c>
      <c r="AA2374" t="s">
        <v>44</v>
      </c>
      <c r="AB2374" t="s">
        <v>44</v>
      </c>
      <c r="AC2374" t="s">
        <v>44</v>
      </c>
      <c r="AD2374" t="s">
        <v>62</v>
      </c>
      <c r="AE2374" t="s">
        <v>62</v>
      </c>
      <c r="AF2374" t="s">
        <v>62</v>
      </c>
      <c r="AG2374" t="s">
        <v>44</v>
      </c>
      <c r="AH2374" t="s">
        <v>62</v>
      </c>
      <c r="AI2374" t="s">
        <v>44</v>
      </c>
      <c r="AJ2374" t="s">
        <v>44</v>
      </c>
      <c r="AK2374" t="s">
        <v>62</v>
      </c>
      <c r="AL2374" t="s">
        <v>62</v>
      </c>
      <c r="AM2374" t="s">
        <v>44</v>
      </c>
      <c r="AN2374" t="s">
        <v>44</v>
      </c>
      <c r="AO2374" t="s">
        <v>44</v>
      </c>
    </row>
    <row r="2375" spans="1:41" x14ac:dyDescent="0.3">
      <c r="A2375" t="s">
        <v>4615</v>
      </c>
      <c r="B2375" t="s">
        <v>776</v>
      </c>
      <c r="F2375" t="s">
        <v>1935</v>
      </c>
      <c r="G2375" t="s">
        <v>868</v>
      </c>
      <c r="H2375" t="s">
        <v>1412</v>
      </c>
      <c r="I2375" s="5" t="s">
        <v>1618</v>
      </c>
      <c r="J2375" s="5">
        <v>53.33</v>
      </c>
      <c r="K2375" s="6">
        <f t="shared" si="37"/>
        <v>16</v>
      </c>
      <c r="L2375" t="s">
        <v>44</v>
      </c>
      <c r="M2375" t="s">
        <v>44</v>
      </c>
      <c r="N2375" t="s">
        <v>44</v>
      </c>
      <c r="O2375" t="s">
        <v>44</v>
      </c>
      <c r="P2375" t="s">
        <v>44</v>
      </c>
      <c r="Q2375" t="s">
        <v>62</v>
      </c>
      <c r="R2375" t="s">
        <v>62</v>
      </c>
      <c r="S2375" t="s">
        <v>44</v>
      </c>
      <c r="T2375" t="s">
        <v>44</v>
      </c>
      <c r="U2375" t="s">
        <v>44</v>
      </c>
      <c r="V2375" t="s">
        <v>62</v>
      </c>
      <c r="W2375" t="s">
        <v>62</v>
      </c>
      <c r="X2375" t="s">
        <v>62</v>
      </c>
      <c r="Y2375" t="s">
        <v>44</v>
      </c>
      <c r="Z2375" t="s">
        <v>62</v>
      </c>
      <c r="AA2375" t="s">
        <v>62</v>
      </c>
      <c r="AB2375" t="s">
        <v>62</v>
      </c>
      <c r="AC2375" t="s">
        <v>62</v>
      </c>
      <c r="AD2375" t="s">
        <v>44</v>
      </c>
      <c r="AE2375" t="s">
        <v>44</v>
      </c>
      <c r="AF2375" t="s">
        <v>44</v>
      </c>
      <c r="AG2375" t="s">
        <v>62</v>
      </c>
      <c r="AH2375" t="s">
        <v>62</v>
      </c>
      <c r="AI2375" t="s">
        <v>44</v>
      </c>
      <c r="AJ2375" t="s">
        <v>44</v>
      </c>
      <c r="AK2375" t="s">
        <v>44</v>
      </c>
      <c r="AL2375" t="s">
        <v>62</v>
      </c>
      <c r="AM2375" t="s">
        <v>62</v>
      </c>
      <c r="AN2375" t="s">
        <v>44</v>
      </c>
      <c r="AO2375" t="s">
        <v>62</v>
      </c>
    </row>
    <row r="2376" spans="1:41" x14ac:dyDescent="0.3">
      <c r="A2376" t="s">
        <v>4616</v>
      </c>
      <c r="B2376" t="s">
        <v>398</v>
      </c>
      <c r="F2376" t="s">
        <v>2433</v>
      </c>
      <c r="G2376" t="s">
        <v>224</v>
      </c>
      <c r="H2376" t="s">
        <v>512</v>
      </c>
      <c r="I2376" s="5" t="s">
        <v>4617</v>
      </c>
      <c r="J2376" s="5">
        <v>53.33</v>
      </c>
      <c r="K2376" s="6">
        <f t="shared" si="37"/>
        <v>16</v>
      </c>
      <c r="L2376" t="s">
        <v>62</v>
      </c>
      <c r="M2376" t="s">
        <v>62</v>
      </c>
      <c r="N2376" t="s">
        <v>62</v>
      </c>
      <c r="O2376" t="s">
        <v>44</v>
      </c>
      <c r="P2376" t="s">
        <v>62</v>
      </c>
      <c r="Q2376" t="s">
        <v>62</v>
      </c>
      <c r="R2376" t="s">
        <v>44</v>
      </c>
      <c r="S2376" t="s">
        <v>44</v>
      </c>
      <c r="T2376" t="s">
        <v>62</v>
      </c>
      <c r="U2376" t="s">
        <v>62</v>
      </c>
      <c r="V2376" t="s">
        <v>44</v>
      </c>
      <c r="W2376" t="s">
        <v>44</v>
      </c>
      <c r="X2376" t="s">
        <v>62</v>
      </c>
      <c r="Y2376" t="s">
        <v>44</v>
      </c>
      <c r="Z2376" t="s">
        <v>44</v>
      </c>
      <c r="AA2376" t="s">
        <v>44</v>
      </c>
      <c r="AB2376" t="s">
        <v>62</v>
      </c>
      <c r="AC2376" t="s">
        <v>44</v>
      </c>
      <c r="AD2376" t="s">
        <v>62</v>
      </c>
      <c r="AE2376" t="s">
        <v>62</v>
      </c>
      <c r="AF2376" t="s">
        <v>44</v>
      </c>
      <c r="AG2376" t="s">
        <v>62</v>
      </c>
      <c r="AH2376" t="s">
        <v>62</v>
      </c>
      <c r="AI2376" t="s">
        <v>44</v>
      </c>
      <c r="AJ2376" t="s">
        <v>62</v>
      </c>
      <c r="AK2376" t="s">
        <v>44</v>
      </c>
      <c r="AL2376" t="s">
        <v>44</v>
      </c>
      <c r="AM2376" t="s">
        <v>44</v>
      </c>
      <c r="AN2376" t="s">
        <v>44</v>
      </c>
      <c r="AO2376" t="s">
        <v>44</v>
      </c>
    </row>
    <row r="2377" spans="1:41" x14ac:dyDescent="0.3">
      <c r="A2377" t="s">
        <v>4618</v>
      </c>
      <c r="B2377" t="s">
        <v>4619</v>
      </c>
      <c r="F2377" t="s">
        <v>862</v>
      </c>
      <c r="G2377" t="s">
        <v>504</v>
      </c>
      <c r="H2377" t="s">
        <v>242</v>
      </c>
      <c r="I2377" s="5" t="s">
        <v>1992</v>
      </c>
      <c r="J2377" s="5">
        <v>53.33</v>
      </c>
      <c r="K2377" s="6">
        <f t="shared" si="37"/>
        <v>16</v>
      </c>
      <c r="L2377" t="s">
        <v>44</v>
      </c>
      <c r="M2377" t="s">
        <v>44</v>
      </c>
      <c r="N2377" t="s">
        <v>44</v>
      </c>
      <c r="O2377" t="s">
        <v>44</v>
      </c>
      <c r="P2377" t="s">
        <v>44</v>
      </c>
      <c r="Q2377" t="s">
        <v>44</v>
      </c>
      <c r="R2377" t="s">
        <v>62</v>
      </c>
      <c r="S2377" t="s">
        <v>62</v>
      </c>
      <c r="T2377" t="s">
        <v>62</v>
      </c>
      <c r="U2377" t="s">
        <v>44</v>
      </c>
      <c r="V2377" t="s">
        <v>62</v>
      </c>
      <c r="W2377" t="s">
        <v>44</v>
      </c>
      <c r="X2377" t="s">
        <v>44</v>
      </c>
      <c r="Y2377" t="s">
        <v>62</v>
      </c>
      <c r="Z2377" t="s">
        <v>44</v>
      </c>
      <c r="AA2377" t="s">
        <v>44</v>
      </c>
      <c r="AB2377" t="s">
        <v>62</v>
      </c>
      <c r="AC2377" t="s">
        <v>62</v>
      </c>
      <c r="AD2377" t="s">
        <v>62</v>
      </c>
      <c r="AE2377" t="s">
        <v>393</v>
      </c>
      <c r="AF2377" t="s">
        <v>62</v>
      </c>
      <c r="AG2377" t="s">
        <v>44</v>
      </c>
      <c r="AH2377" t="s">
        <v>62</v>
      </c>
      <c r="AI2377" t="s">
        <v>62</v>
      </c>
      <c r="AJ2377" t="s">
        <v>44</v>
      </c>
      <c r="AK2377" t="s">
        <v>44</v>
      </c>
      <c r="AL2377" t="s">
        <v>44</v>
      </c>
      <c r="AM2377" t="s">
        <v>62</v>
      </c>
      <c r="AN2377" t="s">
        <v>62</v>
      </c>
      <c r="AO2377" t="s">
        <v>44</v>
      </c>
    </row>
    <row r="2378" spans="1:41" x14ac:dyDescent="0.3">
      <c r="A2378" t="s">
        <v>4620</v>
      </c>
      <c r="B2378" t="s">
        <v>110</v>
      </c>
      <c r="F2378" t="s">
        <v>1437</v>
      </c>
      <c r="G2378" t="s">
        <v>523</v>
      </c>
      <c r="H2378" t="s">
        <v>255</v>
      </c>
      <c r="I2378" s="5" t="s">
        <v>1932</v>
      </c>
      <c r="J2378" s="5">
        <v>53.33</v>
      </c>
      <c r="K2378" s="6">
        <f t="shared" si="37"/>
        <v>16</v>
      </c>
      <c r="L2378" t="s">
        <v>62</v>
      </c>
      <c r="M2378" t="s">
        <v>62</v>
      </c>
      <c r="N2378" t="s">
        <v>44</v>
      </c>
      <c r="O2378" t="s">
        <v>62</v>
      </c>
      <c r="P2378" t="s">
        <v>62</v>
      </c>
      <c r="Q2378" t="s">
        <v>62</v>
      </c>
      <c r="R2378" t="s">
        <v>44</v>
      </c>
      <c r="S2378" t="s">
        <v>62</v>
      </c>
      <c r="T2378" t="s">
        <v>44</v>
      </c>
      <c r="U2378" t="s">
        <v>62</v>
      </c>
      <c r="V2378" t="s">
        <v>62</v>
      </c>
      <c r="W2378" t="s">
        <v>62</v>
      </c>
      <c r="X2378" t="s">
        <v>44</v>
      </c>
      <c r="Y2378" t="s">
        <v>44</v>
      </c>
      <c r="Z2378" t="s">
        <v>44</v>
      </c>
      <c r="AA2378" t="s">
        <v>44</v>
      </c>
      <c r="AB2378" t="s">
        <v>44</v>
      </c>
      <c r="AC2378" t="s">
        <v>44</v>
      </c>
      <c r="AD2378" t="s">
        <v>44</v>
      </c>
      <c r="AE2378" t="s">
        <v>44</v>
      </c>
      <c r="AF2378" t="s">
        <v>44</v>
      </c>
      <c r="AG2378" t="s">
        <v>44</v>
      </c>
      <c r="AH2378" t="s">
        <v>62</v>
      </c>
      <c r="AI2378" t="s">
        <v>62</v>
      </c>
      <c r="AJ2378" t="s">
        <v>44</v>
      </c>
      <c r="AK2378" t="s">
        <v>44</v>
      </c>
      <c r="AL2378" t="s">
        <v>62</v>
      </c>
      <c r="AM2378" t="s">
        <v>62</v>
      </c>
      <c r="AN2378" t="s">
        <v>44</v>
      </c>
      <c r="AO2378" t="s">
        <v>62</v>
      </c>
    </row>
    <row r="2379" spans="1:41" x14ac:dyDescent="0.3">
      <c r="A2379" t="s">
        <v>3823</v>
      </c>
      <c r="B2379" t="s">
        <v>1501</v>
      </c>
      <c r="F2379" t="s">
        <v>1437</v>
      </c>
      <c r="G2379" t="s">
        <v>523</v>
      </c>
      <c r="H2379" t="s">
        <v>524</v>
      </c>
      <c r="I2379" s="5" t="s">
        <v>4621</v>
      </c>
      <c r="J2379" s="5">
        <v>53.33</v>
      </c>
      <c r="K2379" s="6">
        <f t="shared" si="37"/>
        <v>16</v>
      </c>
      <c r="L2379" t="s">
        <v>44</v>
      </c>
      <c r="M2379" t="s">
        <v>62</v>
      </c>
      <c r="N2379" t="s">
        <v>44</v>
      </c>
      <c r="O2379" t="s">
        <v>44</v>
      </c>
      <c r="P2379" t="s">
        <v>62</v>
      </c>
      <c r="Q2379" t="s">
        <v>44</v>
      </c>
      <c r="R2379" t="s">
        <v>44</v>
      </c>
      <c r="S2379" t="s">
        <v>44</v>
      </c>
      <c r="T2379" t="s">
        <v>62</v>
      </c>
      <c r="U2379" t="s">
        <v>62</v>
      </c>
      <c r="V2379" t="s">
        <v>62</v>
      </c>
      <c r="W2379" t="s">
        <v>44</v>
      </c>
      <c r="X2379" t="s">
        <v>62</v>
      </c>
      <c r="Y2379" t="s">
        <v>62</v>
      </c>
      <c r="Z2379" t="s">
        <v>44</v>
      </c>
      <c r="AA2379" t="s">
        <v>44</v>
      </c>
      <c r="AB2379" t="s">
        <v>44</v>
      </c>
      <c r="AC2379" t="s">
        <v>44</v>
      </c>
      <c r="AD2379" t="s">
        <v>62</v>
      </c>
      <c r="AE2379" t="s">
        <v>62</v>
      </c>
      <c r="AF2379" t="s">
        <v>44</v>
      </c>
      <c r="AG2379" t="s">
        <v>62</v>
      </c>
      <c r="AH2379" t="s">
        <v>44</v>
      </c>
      <c r="AI2379" t="s">
        <v>44</v>
      </c>
      <c r="AJ2379" t="s">
        <v>44</v>
      </c>
      <c r="AK2379" t="s">
        <v>62</v>
      </c>
      <c r="AL2379" t="s">
        <v>62</v>
      </c>
      <c r="AM2379" t="s">
        <v>44</v>
      </c>
      <c r="AN2379" t="s">
        <v>62</v>
      </c>
      <c r="AO2379" t="s">
        <v>62</v>
      </c>
    </row>
    <row r="2380" spans="1:41" x14ac:dyDescent="0.3">
      <c r="A2380" t="s">
        <v>4622</v>
      </c>
      <c r="B2380" t="s">
        <v>82</v>
      </c>
      <c r="F2380" t="s">
        <v>236</v>
      </c>
      <c r="G2380" t="s">
        <v>237</v>
      </c>
      <c r="H2380" t="s">
        <v>952</v>
      </c>
      <c r="I2380" s="5" t="s">
        <v>612</v>
      </c>
      <c r="J2380" s="5">
        <v>53.33</v>
      </c>
      <c r="K2380" s="6">
        <f t="shared" si="37"/>
        <v>16</v>
      </c>
      <c r="L2380" t="s">
        <v>62</v>
      </c>
      <c r="M2380" t="s">
        <v>44</v>
      </c>
      <c r="N2380" t="s">
        <v>62</v>
      </c>
      <c r="O2380" t="s">
        <v>62</v>
      </c>
      <c r="P2380" t="s">
        <v>44</v>
      </c>
      <c r="Q2380" t="s">
        <v>44</v>
      </c>
      <c r="R2380" t="s">
        <v>44</v>
      </c>
      <c r="S2380" t="s">
        <v>62</v>
      </c>
      <c r="T2380" t="s">
        <v>44</v>
      </c>
      <c r="U2380" t="s">
        <v>44</v>
      </c>
      <c r="V2380" t="s">
        <v>44</v>
      </c>
      <c r="W2380" t="s">
        <v>44</v>
      </c>
      <c r="X2380" t="s">
        <v>62</v>
      </c>
      <c r="Y2380" t="s">
        <v>44</v>
      </c>
      <c r="Z2380" t="s">
        <v>62</v>
      </c>
      <c r="AA2380" t="s">
        <v>44</v>
      </c>
      <c r="AB2380" t="s">
        <v>44</v>
      </c>
      <c r="AC2380" t="s">
        <v>62</v>
      </c>
      <c r="AD2380" t="s">
        <v>62</v>
      </c>
      <c r="AE2380" t="s">
        <v>62</v>
      </c>
      <c r="AF2380" t="s">
        <v>44</v>
      </c>
      <c r="AG2380" t="s">
        <v>62</v>
      </c>
      <c r="AH2380" t="s">
        <v>44</v>
      </c>
      <c r="AI2380" t="s">
        <v>44</v>
      </c>
      <c r="AJ2380" t="s">
        <v>62</v>
      </c>
      <c r="AK2380" t="s">
        <v>62</v>
      </c>
      <c r="AL2380" t="s">
        <v>62</v>
      </c>
      <c r="AM2380" t="s">
        <v>44</v>
      </c>
      <c r="AN2380" t="s">
        <v>44</v>
      </c>
      <c r="AO2380" t="s">
        <v>62</v>
      </c>
    </row>
    <row r="2381" spans="1:41" x14ac:dyDescent="0.3">
      <c r="A2381" t="s">
        <v>4623</v>
      </c>
      <c r="B2381" t="s">
        <v>1166</v>
      </c>
      <c r="F2381" t="s">
        <v>537</v>
      </c>
      <c r="G2381" t="s">
        <v>242</v>
      </c>
      <c r="H2381" t="s">
        <v>1484</v>
      </c>
      <c r="I2381" s="5" t="s">
        <v>2904</v>
      </c>
      <c r="J2381" s="5">
        <v>53.33</v>
      </c>
      <c r="K2381" s="6">
        <f t="shared" si="37"/>
        <v>16</v>
      </c>
      <c r="L2381" t="s">
        <v>44</v>
      </c>
      <c r="M2381" t="s">
        <v>62</v>
      </c>
      <c r="N2381" t="s">
        <v>44</v>
      </c>
      <c r="O2381" t="s">
        <v>44</v>
      </c>
      <c r="P2381" t="s">
        <v>44</v>
      </c>
      <c r="Q2381" t="s">
        <v>44</v>
      </c>
      <c r="R2381" t="s">
        <v>62</v>
      </c>
      <c r="S2381" t="s">
        <v>44</v>
      </c>
      <c r="T2381" t="s">
        <v>44</v>
      </c>
      <c r="U2381" t="s">
        <v>44</v>
      </c>
      <c r="V2381" t="s">
        <v>62</v>
      </c>
      <c r="W2381" t="s">
        <v>44</v>
      </c>
      <c r="X2381" t="s">
        <v>44</v>
      </c>
      <c r="Y2381" t="s">
        <v>44</v>
      </c>
      <c r="Z2381" t="s">
        <v>62</v>
      </c>
      <c r="AA2381" t="s">
        <v>44</v>
      </c>
      <c r="AB2381" t="s">
        <v>44</v>
      </c>
      <c r="AC2381" t="s">
        <v>62</v>
      </c>
      <c r="AD2381" t="s">
        <v>62</v>
      </c>
      <c r="AE2381" t="s">
        <v>62</v>
      </c>
      <c r="AF2381" t="s">
        <v>62</v>
      </c>
      <c r="AG2381" t="s">
        <v>62</v>
      </c>
      <c r="AH2381" t="s">
        <v>44</v>
      </c>
      <c r="AI2381" t="s">
        <v>62</v>
      </c>
      <c r="AJ2381" t="s">
        <v>62</v>
      </c>
      <c r="AK2381" t="s">
        <v>44</v>
      </c>
      <c r="AL2381" t="s">
        <v>62</v>
      </c>
      <c r="AM2381" t="s">
        <v>44</v>
      </c>
      <c r="AN2381" t="s">
        <v>62</v>
      </c>
      <c r="AO2381" t="s">
        <v>62</v>
      </c>
    </row>
    <row r="2382" spans="1:41" x14ac:dyDescent="0.3">
      <c r="A2382" t="s">
        <v>4624</v>
      </c>
      <c r="B2382" t="s">
        <v>100</v>
      </c>
      <c r="F2382" t="s">
        <v>921</v>
      </c>
      <c r="G2382" t="s">
        <v>883</v>
      </c>
      <c r="H2382" t="s">
        <v>541</v>
      </c>
      <c r="I2382" s="5" t="s">
        <v>2404</v>
      </c>
      <c r="J2382" s="5">
        <v>53.33</v>
      </c>
      <c r="K2382" s="6">
        <f t="shared" si="37"/>
        <v>16</v>
      </c>
      <c r="L2382" t="s">
        <v>44</v>
      </c>
      <c r="M2382" t="s">
        <v>44</v>
      </c>
      <c r="N2382" t="s">
        <v>62</v>
      </c>
      <c r="O2382" t="s">
        <v>44</v>
      </c>
      <c r="P2382" t="s">
        <v>44</v>
      </c>
      <c r="Q2382" t="s">
        <v>44</v>
      </c>
      <c r="R2382" t="s">
        <v>62</v>
      </c>
      <c r="S2382" t="s">
        <v>44</v>
      </c>
      <c r="T2382" t="s">
        <v>44</v>
      </c>
      <c r="U2382" t="s">
        <v>44</v>
      </c>
      <c r="V2382" t="s">
        <v>62</v>
      </c>
      <c r="W2382" t="s">
        <v>62</v>
      </c>
      <c r="X2382" t="s">
        <v>62</v>
      </c>
      <c r="Y2382" t="s">
        <v>44</v>
      </c>
      <c r="Z2382" t="s">
        <v>44</v>
      </c>
      <c r="AA2382" t="s">
        <v>62</v>
      </c>
      <c r="AB2382" t="s">
        <v>62</v>
      </c>
      <c r="AC2382" t="s">
        <v>44</v>
      </c>
      <c r="AD2382" t="s">
        <v>62</v>
      </c>
      <c r="AE2382" t="s">
        <v>44</v>
      </c>
      <c r="AF2382" t="s">
        <v>44</v>
      </c>
      <c r="AG2382" t="s">
        <v>62</v>
      </c>
      <c r="AH2382" t="s">
        <v>62</v>
      </c>
      <c r="AI2382" t="s">
        <v>62</v>
      </c>
      <c r="AJ2382" t="s">
        <v>44</v>
      </c>
      <c r="AK2382" t="s">
        <v>44</v>
      </c>
      <c r="AL2382" t="s">
        <v>62</v>
      </c>
      <c r="AM2382" t="s">
        <v>62</v>
      </c>
      <c r="AN2382" t="s">
        <v>44</v>
      </c>
      <c r="AO2382" t="s">
        <v>62</v>
      </c>
    </row>
    <row r="2383" spans="1:41" x14ac:dyDescent="0.3">
      <c r="A2383" t="s">
        <v>4625</v>
      </c>
      <c r="B2383" t="s">
        <v>2085</v>
      </c>
      <c r="F2383" t="s">
        <v>921</v>
      </c>
      <c r="G2383" t="s">
        <v>232</v>
      </c>
      <c r="H2383" t="s">
        <v>564</v>
      </c>
      <c r="I2383" s="5" t="s">
        <v>2419</v>
      </c>
      <c r="J2383" s="5">
        <v>53.33</v>
      </c>
      <c r="K2383" s="6">
        <f t="shared" si="37"/>
        <v>16</v>
      </c>
      <c r="L2383" t="s">
        <v>62</v>
      </c>
      <c r="M2383" t="s">
        <v>62</v>
      </c>
      <c r="N2383" t="s">
        <v>44</v>
      </c>
      <c r="O2383" t="s">
        <v>62</v>
      </c>
      <c r="P2383" t="s">
        <v>44</v>
      </c>
      <c r="Q2383" t="s">
        <v>62</v>
      </c>
      <c r="R2383" t="s">
        <v>44</v>
      </c>
      <c r="S2383" t="s">
        <v>44</v>
      </c>
      <c r="T2383" t="s">
        <v>62</v>
      </c>
      <c r="U2383" t="s">
        <v>44</v>
      </c>
      <c r="V2383" t="s">
        <v>62</v>
      </c>
      <c r="W2383" t="s">
        <v>62</v>
      </c>
      <c r="X2383" t="s">
        <v>44</v>
      </c>
      <c r="Y2383" t="s">
        <v>44</v>
      </c>
      <c r="Z2383" t="s">
        <v>44</v>
      </c>
      <c r="AA2383" t="s">
        <v>44</v>
      </c>
      <c r="AB2383" t="s">
        <v>44</v>
      </c>
      <c r="AC2383" t="s">
        <v>62</v>
      </c>
      <c r="AD2383" t="s">
        <v>62</v>
      </c>
      <c r="AE2383" t="s">
        <v>44</v>
      </c>
      <c r="AF2383" t="s">
        <v>44</v>
      </c>
      <c r="AG2383" t="s">
        <v>62</v>
      </c>
      <c r="AH2383" t="s">
        <v>44</v>
      </c>
      <c r="AI2383" t="s">
        <v>44</v>
      </c>
      <c r="AJ2383" t="s">
        <v>62</v>
      </c>
      <c r="AK2383" t="s">
        <v>62</v>
      </c>
      <c r="AL2383" t="s">
        <v>44</v>
      </c>
      <c r="AM2383" t="s">
        <v>62</v>
      </c>
      <c r="AN2383" t="s">
        <v>44</v>
      </c>
      <c r="AO2383" t="s">
        <v>62</v>
      </c>
    </row>
    <row r="2384" spans="1:41" x14ac:dyDescent="0.3">
      <c r="A2384" t="s">
        <v>4626</v>
      </c>
      <c r="B2384" t="s">
        <v>4229</v>
      </c>
      <c r="F2384" t="s">
        <v>921</v>
      </c>
      <c r="G2384" t="s">
        <v>545</v>
      </c>
      <c r="H2384" t="s">
        <v>250</v>
      </c>
      <c r="I2384" s="5" t="s">
        <v>3223</v>
      </c>
      <c r="J2384" s="5">
        <v>53.33</v>
      </c>
      <c r="K2384" s="6">
        <f t="shared" si="37"/>
        <v>16</v>
      </c>
      <c r="L2384" t="s">
        <v>44</v>
      </c>
      <c r="M2384" t="s">
        <v>62</v>
      </c>
      <c r="N2384" t="s">
        <v>44</v>
      </c>
      <c r="O2384" t="s">
        <v>44</v>
      </c>
      <c r="P2384" t="s">
        <v>44</v>
      </c>
      <c r="Q2384" t="s">
        <v>62</v>
      </c>
      <c r="R2384" t="s">
        <v>62</v>
      </c>
      <c r="S2384" t="s">
        <v>62</v>
      </c>
      <c r="T2384" t="s">
        <v>62</v>
      </c>
      <c r="U2384" t="s">
        <v>44</v>
      </c>
      <c r="V2384" t="s">
        <v>44</v>
      </c>
      <c r="W2384" t="s">
        <v>62</v>
      </c>
      <c r="X2384" t="s">
        <v>62</v>
      </c>
      <c r="Y2384" t="s">
        <v>62</v>
      </c>
      <c r="Z2384" t="s">
        <v>44</v>
      </c>
      <c r="AA2384" t="s">
        <v>62</v>
      </c>
      <c r="AB2384" t="s">
        <v>44</v>
      </c>
      <c r="AC2384" t="s">
        <v>62</v>
      </c>
      <c r="AD2384" t="s">
        <v>62</v>
      </c>
      <c r="AE2384" t="s">
        <v>44</v>
      </c>
      <c r="AF2384" t="s">
        <v>44</v>
      </c>
      <c r="AG2384" t="s">
        <v>44</v>
      </c>
      <c r="AH2384" t="s">
        <v>44</v>
      </c>
      <c r="AI2384" t="s">
        <v>62</v>
      </c>
      <c r="AJ2384" t="s">
        <v>44</v>
      </c>
      <c r="AK2384" t="s">
        <v>44</v>
      </c>
      <c r="AL2384" t="s">
        <v>44</v>
      </c>
      <c r="AM2384" t="s">
        <v>44</v>
      </c>
      <c r="AN2384" t="s">
        <v>62</v>
      </c>
      <c r="AO2384" t="s">
        <v>62</v>
      </c>
    </row>
    <row r="2385" spans="1:41" x14ac:dyDescent="0.3">
      <c r="A2385" t="s">
        <v>4627</v>
      </c>
      <c r="B2385" t="s">
        <v>624</v>
      </c>
      <c r="F2385" t="s">
        <v>1498</v>
      </c>
      <c r="G2385" t="s">
        <v>513</v>
      </c>
      <c r="H2385" t="s">
        <v>917</v>
      </c>
      <c r="I2385" s="5" t="s">
        <v>3981</v>
      </c>
      <c r="J2385" s="5">
        <v>53.33</v>
      </c>
      <c r="K2385" s="6">
        <f t="shared" si="37"/>
        <v>16</v>
      </c>
      <c r="L2385" t="s">
        <v>62</v>
      </c>
      <c r="M2385" t="s">
        <v>62</v>
      </c>
      <c r="N2385" t="s">
        <v>44</v>
      </c>
      <c r="O2385" t="s">
        <v>62</v>
      </c>
      <c r="P2385" t="s">
        <v>44</v>
      </c>
      <c r="Q2385" t="s">
        <v>62</v>
      </c>
      <c r="R2385" t="s">
        <v>44</v>
      </c>
      <c r="S2385" t="s">
        <v>62</v>
      </c>
      <c r="T2385" t="s">
        <v>62</v>
      </c>
      <c r="U2385" t="s">
        <v>44</v>
      </c>
      <c r="V2385" t="s">
        <v>62</v>
      </c>
      <c r="W2385" t="s">
        <v>62</v>
      </c>
      <c r="X2385" t="s">
        <v>44</v>
      </c>
      <c r="Y2385" t="s">
        <v>62</v>
      </c>
      <c r="Z2385" t="s">
        <v>44</v>
      </c>
      <c r="AA2385" t="s">
        <v>62</v>
      </c>
      <c r="AB2385" t="s">
        <v>44</v>
      </c>
      <c r="AC2385" t="s">
        <v>44</v>
      </c>
      <c r="AD2385" t="s">
        <v>44</v>
      </c>
      <c r="AE2385" t="s">
        <v>44</v>
      </c>
      <c r="AF2385" t="s">
        <v>62</v>
      </c>
      <c r="AG2385" t="s">
        <v>44</v>
      </c>
      <c r="AH2385" t="s">
        <v>44</v>
      </c>
      <c r="AI2385" t="s">
        <v>44</v>
      </c>
      <c r="AJ2385" t="s">
        <v>62</v>
      </c>
      <c r="AK2385" t="s">
        <v>44</v>
      </c>
      <c r="AL2385" t="s">
        <v>62</v>
      </c>
      <c r="AM2385" t="s">
        <v>44</v>
      </c>
      <c r="AN2385" t="s">
        <v>44</v>
      </c>
      <c r="AO2385" t="s">
        <v>62</v>
      </c>
    </row>
    <row r="2386" spans="1:41" x14ac:dyDescent="0.3">
      <c r="A2386" t="s">
        <v>4628</v>
      </c>
      <c r="B2386" t="s">
        <v>4629</v>
      </c>
      <c r="F2386" t="s">
        <v>231</v>
      </c>
      <c r="G2386" t="s">
        <v>1484</v>
      </c>
      <c r="H2386" t="s">
        <v>559</v>
      </c>
      <c r="I2386" s="5" t="s">
        <v>648</v>
      </c>
      <c r="J2386" s="5">
        <v>53.33</v>
      </c>
      <c r="K2386" s="6">
        <f t="shared" si="37"/>
        <v>16</v>
      </c>
      <c r="L2386" t="s">
        <v>44</v>
      </c>
      <c r="M2386" t="s">
        <v>44</v>
      </c>
      <c r="N2386" t="s">
        <v>44</v>
      </c>
      <c r="O2386" t="s">
        <v>62</v>
      </c>
      <c r="P2386" t="s">
        <v>62</v>
      </c>
      <c r="Q2386" t="s">
        <v>44</v>
      </c>
      <c r="R2386" t="s">
        <v>44</v>
      </c>
      <c r="S2386" t="s">
        <v>44</v>
      </c>
      <c r="T2386" t="s">
        <v>62</v>
      </c>
      <c r="U2386" t="s">
        <v>44</v>
      </c>
      <c r="V2386" t="s">
        <v>62</v>
      </c>
      <c r="W2386" t="s">
        <v>44</v>
      </c>
      <c r="X2386" t="s">
        <v>44</v>
      </c>
      <c r="Y2386" t="s">
        <v>62</v>
      </c>
      <c r="Z2386" t="s">
        <v>44</v>
      </c>
      <c r="AA2386" t="s">
        <v>62</v>
      </c>
      <c r="AB2386" t="s">
        <v>44</v>
      </c>
      <c r="AC2386" t="s">
        <v>44</v>
      </c>
      <c r="AD2386" t="s">
        <v>62</v>
      </c>
      <c r="AE2386" t="s">
        <v>62</v>
      </c>
      <c r="AF2386" t="s">
        <v>62</v>
      </c>
      <c r="AG2386" t="s">
        <v>62</v>
      </c>
      <c r="AH2386" t="s">
        <v>44</v>
      </c>
      <c r="AI2386" t="s">
        <v>62</v>
      </c>
      <c r="AJ2386" t="s">
        <v>44</v>
      </c>
      <c r="AK2386" t="s">
        <v>62</v>
      </c>
      <c r="AL2386" t="s">
        <v>393</v>
      </c>
      <c r="AM2386" t="s">
        <v>44</v>
      </c>
      <c r="AN2386" t="s">
        <v>44</v>
      </c>
      <c r="AO2386" t="s">
        <v>62</v>
      </c>
    </row>
    <row r="2387" spans="1:41" x14ac:dyDescent="0.3">
      <c r="A2387" t="s">
        <v>4630</v>
      </c>
      <c r="B2387" t="s">
        <v>4631</v>
      </c>
      <c r="F2387" t="s">
        <v>3991</v>
      </c>
      <c r="G2387" t="s">
        <v>559</v>
      </c>
      <c r="H2387" t="s">
        <v>284</v>
      </c>
      <c r="I2387" s="5" t="s">
        <v>4632</v>
      </c>
      <c r="J2387" s="5">
        <v>53.33</v>
      </c>
      <c r="K2387" s="6">
        <f t="shared" si="37"/>
        <v>16</v>
      </c>
      <c r="L2387" t="s">
        <v>393</v>
      </c>
      <c r="M2387" t="s">
        <v>62</v>
      </c>
      <c r="N2387" t="s">
        <v>44</v>
      </c>
      <c r="O2387" t="s">
        <v>44</v>
      </c>
      <c r="P2387" t="s">
        <v>44</v>
      </c>
      <c r="Q2387" t="s">
        <v>44</v>
      </c>
      <c r="R2387" t="s">
        <v>62</v>
      </c>
      <c r="S2387" t="s">
        <v>44</v>
      </c>
      <c r="T2387" t="s">
        <v>44</v>
      </c>
      <c r="U2387" t="s">
        <v>62</v>
      </c>
      <c r="V2387" t="s">
        <v>62</v>
      </c>
      <c r="W2387" t="s">
        <v>44</v>
      </c>
      <c r="X2387" t="s">
        <v>62</v>
      </c>
      <c r="Y2387" t="s">
        <v>62</v>
      </c>
      <c r="Z2387" t="s">
        <v>62</v>
      </c>
      <c r="AA2387" t="s">
        <v>62</v>
      </c>
      <c r="AB2387" t="s">
        <v>44</v>
      </c>
      <c r="AC2387" t="s">
        <v>44</v>
      </c>
      <c r="AD2387" t="s">
        <v>44</v>
      </c>
      <c r="AE2387" t="s">
        <v>44</v>
      </c>
      <c r="AF2387" t="s">
        <v>44</v>
      </c>
      <c r="AG2387" t="s">
        <v>44</v>
      </c>
      <c r="AH2387" t="s">
        <v>62</v>
      </c>
      <c r="AI2387" t="s">
        <v>44</v>
      </c>
      <c r="AJ2387" t="s">
        <v>62</v>
      </c>
      <c r="AK2387" t="s">
        <v>44</v>
      </c>
      <c r="AL2387" t="s">
        <v>62</v>
      </c>
      <c r="AM2387" t="s">
        <v>44</v>
      </c>
      <c r="AN2387" t="s">
        <v>62</v>
      </c>
      <c r="AO2387" t="s">
        <v>62</v>
      </c>
    </row>
    <row r="2388" spans="1:41" x14ac:dyDescent="0.3">
      <c r="A2388" t="s">
        <v>4633</v>
      </c>
      <c r="B2388" t="s">
        <v>1553</v>
      </c>
      <c r="F2388" t="s">
        <v>2469</v>
      </c>
      <c r="G2388" t="s">
        <v>278</v>
      </c>
      <c r="H2388" t="s">
        <v>2051</v>
      </c>
      <c r="I2388" s="5" t="s">
        <v>4634</v>
      </c>
      <c r="J2388" s="5">
        <v>53.33</v>
      </c>
      <c r="K2388" s="6">
        <f t="shared" si="37"/>
        <v>16</v>
      </c>
      <c r="L2388" t="s">
        <v>62</v>
      </c>
      <c r="M2388" t="s">
        <v>62</v>
      </c>
      <c r="N2388" t="s">
        <v>62</v>
      </c>
      <c r="O2388" t="s">
        <v>44</v>
      </c>
      <c r="P2388" t="s">
        <v>62</v>
      </c>
      <c r="Q2388" t="s">
        <v>44</v>
      </c>
      <c r="R2388" t="s">
        <v>44</v>
      </c>
      <c r="S2388" t="s">
        <v>62</v>
      </c>
      <c r="T2388" t="s">
        <v>44</v>
      </c>
      <c r="U2388" t="s">
        <v>44</v>
      </c>
      <c r="V2388" t="s">
        <v>44</v>
      </c>
      <c r="W2388" t="s">
        <v>44</v>
      </c>
      <c r="X2388" t="s">
        <v>44</v>
      </c>
      <c r="Y2388" t="s">
        <v>62</v>
      </c>
      <c r="Z2388" t="s">
        <v>62</v>
      </c>
      <c r="AA2388" t="s">
        <v>62</v>
      </c>
      <c r="AB2388" t="s">
        <v>62</v>
      </c>
      <c r="AC2388" t="s">
        <v>44</v>
      </c>
      <c r="AD2388" t="s">
        <v>62</v>
      </c>
      <c r="AE2388" t="s">
        <v>44</v>
      </c>
      <c r="AF2388" t="s">
        <v>44</v>
      </c>
      <c r="AG2388" t="s">
        <v>44</v>
      </c>
      <c r="AH2388" t="s">
        <v>44</v>
      </c>
      <c r="AI2388" t="s">
        <v>62</v>
      </c>
      <c r="AJ2388" t="s">
        <v>44</v>
      </c>
      <c r="AK2388" t="s">
        <v>62</v>
      </c>
      <c r="AL2388" t="s">
        <v>44</v>
      </c>
      <c r="AM2388" t="s">
        <v>62</v>
      </c>
      <c r="AN2388" t="s">
        <v>44</v>
      </c>
      <c r="AO2388" t="s">
        <v>62</v>
      </c>
    </row>
    <row r="2389" spans="1:41" x14ac:dyDescent="0.3">
      <c r="A2389" t="s">
        <v>4635</v>
      </c>
      <c r="B2389" t="s">
        <v>110</v>
      </c>
      <c r="F2389" t="s">
        <v>2060</v>
      </c>
      <c r="G2389" t="s">
        <v>996</v>
      </c>
      <c r="H2389" t="s">
        <v>577</v>
      </c>
      <c r="I2389" s="5" t="s">
        <v>3363</v>
      </c>
      <c r="J2389" s="5">
        <v>53.33</v>
      </c>
      <c r="K2389" s="6">
        <f t="shared" si="37"/>
        <v>16</v>
      </c>
      <c r="L2389" t="s">
        <v>44</v>
      </c>
      <c r="M2389" t="s">
        <v>44</v>
      </c>
      <c r="N2389" t="s">
        <v>44</v>
      </c>
      <c r="O2389" t="s">
        <v>44</v>
      </c>
      <c r="P2389" t="s">
        <v>62</v>
      </c>
      <c r="Q2389" t="s">
        <v>62</v>
      </c>
      <c r="R2389" t="s">
        <v>44</v>
      </c>
      <c r="S2389" t="s">
        <v>44</v>
      </c>
      <c r="T2389" t="s">
        <v>44</v>
      </c>
      <c r="U2389" t="s">
        <v>62</v>
      </c>
      <c r="V2389" t="s">
        <v>62</v>
      </c>
      <c r="W2389" t="s">
        <v>62</v>
      </c>
      <c r="X2389" t="s">
        <v>62</v>
      </c>
      <c r="Y2389" t="s">
        <v>62</v>
      </c>
      <c r="Z2389" t="s">
        <v>44</v>
      </c>
      <c r="AA2389" t="s">
        <v>393</v>
      </c>
      <c r="AB2389" t="s">
        <v>44</v>
      </c>
      <c r="AC2389" t="s">
        <v>62</v>
      </c>
      <c r="AD2389" t="s">
        <v>44</v>
      </c>
      <c r="AE2389" t="s">
        <v>44</v>
      </c>
      <c r="AF2389" t="s">
        <v>393</v>
      </c>
      <c r="AG2389" t="s">
        <v>44</v>
      </c>
      <c r="AH2389" t="s">
        <v>44</v>
      </c>
      <c r="AI2389" t="s">
        <v>44</v>
      </c>
      <c r="AJ2389" t="s">
        <v>44</v>
      </c>
      <c r="AK2389" t="s">
        <v>62</v>
      </c>
      <c r="AL2389" t="s">
        <v>44</v>
      </c>
      <c r="AM2389" t="s">
        <v>62</v>
      </c>
      <c r="AN2389" t="s">
        <v>62</v>
      </c>
      <c r="AO2389" t="s">
        <v>62</v>
      </c>
    </row>
    <row r="2390" spans="1:41" x14ac:dyDescent="0.3">
      <c r="A2390" t="s">
        <v>4636</v>
      </c>
      <c r="B2390" t="s">
        <v>481</v>
      </c>
      <c r="F2390" t="s">
        <v>1009</v>
      </c>
      <c r="G2390" t="s">
        <v>573</v>
      </c>
      <c r="H2390" t="s">
        <v>2082</v>
      </c>
      <c r="I2390" s="5" t="s">
        <v>1807</v>
      </c>
      <c r="J2390" s="5">
        <v>53.33</v>
      </c>
      <c r="K2390" s="6">
        <f t="shared" si="37"/>
        <v>16</v>
      </c>
      <c r="L2390" t="s">
        <v>44</v>
      </c>
      <c r="M2390" t="s">
        <v>62</v>
      </c>
      <c r="N2390" t="s">
        <v>44</v>
      </c>
      <c r="O2390" t="s">
        <v>44</v>
      </c>
      <c r="P2390" t="s">
        <v>62</v>
      </c>
      <c r="Q2390" t="s">
        <v>44</v>
      </c>
      <c r="R2390" t="s">
        <v>62</v>
      </c>
      <c r="S2390" t="s">
        <v>62</v>
      </c>
      <c r="T2390" t="s">
        <v>44</v>
      </c>
      <c r="U2390" t="s">
        <v>44</v>
      </c>
      <c r="V2390" t="s">
        <v>44</v>
      </c>
      <c r="W2390" t="s">
        <v>44</v>
      </c>
      <c r="X2390" t="s">
        <v>44</v>
      </c>
      <c r="Y2390" t="s">
        <v>62</v>
      </c>
      <c r="Z2390" t="s">
        <v>62</v>
      </c>
      <c r="AA2390" t="s">
        <v>44</v>
      </c>
      <c r="AB2390" t="s">
        <v>62</v>
      </c>
      <c r="AC2390" t="s">
        <v>62</v>
      </c>
      <c r="AD2390" t="s">
        <v>44</v>
      </c>
      <c r="AE2390" t="s">
        <v>62</v>
      </c>
      <c r="AF2390" t="s">
        <v>62</v>
      </c>
      <c r="AG2390" t="s">
        <v>44</v>
      </c>
      <c r="AH2390" t="s">
        <v>62</v>
      </c>
      <c r="AI2390" t="s">
        <v>44</v>
      </c>
      <c r="AJ2390" t="s">
        <v>44</v>
      </c>
      <c r="AK2390" t="s">
        <v>62</v>
      </c>
      <c r="AL2390" t="s">
        <v>62</v>
      </c>
      <c r="AM2390" t="s">
        <v>62</v>
      </c>
      <c r="AN2390" t="s">
        <v>44</v>
      </c>
      <c r="AO2390" t="s">
        <v>44</v>
      </c>
    </row>
    <row r="2391" spans="1:41" x14ac:dyDescent="0.3">
      <c r="A2391" t="s">
        <v>4637</v>
      </c>
      <c r="B2391" t="s">
        <v>110</v>
      </c>
      <c r="F2391" t="s">
        <v>1562</v>
      </c>
      <c r="G2391" t="s">
        <v>1527</v>
      </c>
      <c r="H2391" t="s">
        <v>1541</v>
      </c>
      <c r="I2391" s="5" t="s">
        <v>4638</v>
      </c>
      <c r="J2391" s="5">
        <v>53.33</v>
      </c>
      <c r="K2391" s="6">
        <f t="shared" si="37"/>
        <v>16</v>
      </c>
      <c r="L2391" t="s">
        <v>62</v>
      </c>
      <c r="M2391" t="s">
        <v>62</v>
      </c>
      <c r="N2391" t="s">
        <v>44</v>
      </c>
      <c r="O2391" t="s">
        <v>62</v>
      </c>
      <c r="P2391" t="s">
        <v>62</v>
      </c>
      <c r="Q2391" t="s">
        <v>62</v>
      </c>
      <c r="R2391" t="s">
        <v>44</v>
      </c>
      <c r="S2391" t="s">
        <v>44</v>
      </c>
      <c r="T2391" t="s">
        <v>62</v>
      </c>
      <c r="U2391" t="s">
        <v>44</v>
      </c>
      <c r="V2391" t="s">
        <v>62</v>
      </c>
      <c r="W2391" t="s">
        <v>44</v>
      </c>
      <c r="X2391" t="s">
        <v>44</v>
      </c>
      <c r="Y2391" t="s">
        <v>44</v>
      </c>
      <c r="Z2391" t="s">
        <v>62</v>
      </c>
      <c r="AA2391" t="s">
        <v>62</v>
      </c>
      <c r="AB2391" t="s">
        <v>44</v>
      </c>
      <c r="AC2391" t="s">
        <v>62</v>
      </c>
      <c r="AD2391" t="s">
        <v>44</v>
      </c>
      <c r="AE2391" t="s">
        <v>44</v>
      </c>
      <c r="AF2391" t="s">
        <v>62</v>
      </c>
      <c r="AG2391" t="s">
        <v>44</v>
      </c>
      <c r="AH2391" t="s">
        <v>44</v>
      </c>
      <c r="AI2391" t="s">
        <v>62</v>
      </c>
      <c r="AJ2391" t="s">
        <v>62</v>
      </c>
      <c r="AK2391" t="s">
        <v>44</v>
      </c>
      <c r="AL2391" t="s">
        <v>44</v>
      </c>
      <c r="AM2391" t="s">
        <v>44</v>
      </c>
      <c r="AN2391" t="s">
        <v>62</v>
      </c>
      <c r="AO2391" t="s">
        <v>44</v>
      </c>
    </row>
    <row r="2392" spans="1:41" x14ac:dyDescent="0.3">
      <c r="A2392" t="s">
        <v>4639</v>
      </c>
      <c r="B2392" t="s">
        <v>2564</v>
      </c>
      <c r="F2392" t="s">
        <v>1562</v>
      </c>
      <c r="G2392" t="s">
        <v>1536</v>
      </c>
      <c r="H2392" t="s">
        <v>596</v>
      </c>
      <c r="I2392" s="5" t="s">
        <v>538</v>
      </c>
      <c r="J2392" s="5">
        <v>53.33</v>
      </c>
      <c r="K2392" s="6">
        <f t="shared" si="37"/>
        <v>16</v>
      </c>
      <c r="L2392" t="s">
        <v>62</v>
      </c>
      <c r="M2392" t="s">
        <v>44</v>
      </c>
      <c r="N2392" t="s">
        <v>44</v>
      </c>
      <c r="O2392" t="s">
        <v>62</v>
      </c>
      <c r="P2392" t="s">
        <v>393</v>
      </c>
      <c r="Q2392" t="s">
        <v>44</v>
      </c>
      <c r="R2392" t="s">
        <v>44</v>
      </c>
      <c r="S2392" t="s">
        <v>62</v>
      </c>
      <c r="T2392" t="s">
        <v>62</v>
      </c>
      <c r="U2392" t="s">
        <v>44</v>
      </c>
      <c r="V2392" t="s">
        <v>62</v>
      </c>
      <c r="W2392" t="s">
        <v>44</v>
      </c>
      <c r="X2392" t="s">
        <v>44</v>
      </c>
      <c r="Y2392" t="s">
        <v>44</v>
      </c>
      <c r="Z2392" t="s">
        <v>44</v>
      </c>
      <c r="AA2392" t="s">
        <v>62</v>
      </c>
      <c r="AB2392" t="s">
        <v>44</v>
      </c>
      <c r="AC2392" t="s">
        <v>62</v>
      </c>
      <c r="AD2392" t="s">
        <v>62</v>
      </c>
      <c r="AE2392" t="s">
        <v>44</v>
      </c>
      <c r="AF2392" t="s">
        <v>62</v>
      </c>
      <c r="AG2392" t="s">
        <v>44</v>
      </c>
      <c r="AH2392" t="s">
        <v>44</v>
      </c>
      <c r="AI2392" t="s">
        <v>62</v>
      </c>
      <c r="AJ2392" t="s">
        <v>62</v>
      </c>
      <c r="AK2392" t="s">
        <v>62</v>
      </c>
      <c r="AL2392" t="s">
        <v>44</v>
      </c>
      <c r="AM2392" t="s">
        <v>44</v>
      </c>
      <c r="AN2392" t="s">
        <v>44</v>
      </c>
      <c r="AO2392" t="s">
        <v>62</v>
      </c>
    </row>
    <row r="2393" spans="1:41" x14ac:dyDescent="0.3">
      <c r="A2393" t="s">
        <v>4640</v>
      </c>
      <c r="B2393" t="s">
        <v>1842</v>
      </c>
      <c r="F2393" t="s">
        <v>1013</v>
      </c>
      <c r="G2393" t="s">
        <v>1014</v>
      </c>
      <c r="H2393" t="s">
        <v>1057</v>
      </c>
      <c r="I2393" s="5" t="s">
        <v>2137</v>
      </c>
      <c r="J2393" s="5">
        <v>53.33</v>
      </c>
      <c r="K2393" s="6">
        <f t="shared" si="37"/>
        <v>16</v>
      </c>
      <c r="L2393" t="s">
        <v>62</v>
      </c>
      <c r="M2393" t="s">
        <v>62</v>
      </c>
      <c r="N2393" t="s">
        <v>62</v>
      </c>
      <c r="O2393" t="s">
        <v>62</v>
      </c>
      <c r="P2393" t="s">
        <v>62</v>
      </c>
      <c r="Q2393" t="s">
        <v>62</v>
      </c>
      <c r="R2393" t="s">
        <v>62</v>
      </c>
      <c r="S2393" t="s">
        <v>62</v>
      </c>
      <c r="T2393" t="s">
        <v>44</v>
      </c>
      <c r="U2393" t="s">
        <v>44</v>
      </c>
      <c r="V2393" t="s">
        <v>44</v>
      </c>
      <c r="W2393" t="s">
        <v>44</v>
      </c>
      <c r="X2393" t="s">
        <v>44</v>
      </c>
      <c r="Y2393" t="s">
        <v>44</v>
      </c>
      <c r="Z2393" t="s">
        <v>62</v>
      </c>
      <c r="AA2393" t="s">
        <v>44</v>
      </c>
      <c r="AB2393" t="s">
        <v>44</v>
      </c>
      <c r="AC2393" t="s">
        <v>62</v>
      </c>
      <c r="AD2393" t="s">
        <v>44</v>
      </c>
      <c r="AE2393" t="s">
        <v>44</v>
      </c>
      <c r="AF2393" t="s">
        <v>62</v>
      </c>
      <c r="AG2393" t="s">
        <v>62</v>
      </c>
      <c r="AH2393" t="s">
        <v>62</v>
      </c>
      <c r="AI2393" t="s">
        <v>62</v>
      </c>
      <c r="AJ2393" t="s">
        <v>44</v>
      </c>
      <c r="AK2393" t="s">
        <v>44</v>
      </c>
      <c r="AL2393" t="s">
        <v>44</v>
      </c>
      <c r="AM2393" t="s">
        <v>44</v>
      </c>
      <c r="AN2393" t="s">
        <v>44</v>
      </c>
      <c r="AO2393" t="s">
        <v>44</v>
      </c>
    </row>
    <row r="2394" spans="1:41" x14ac:dyDescent="0.3">
      <c r="A2394" t="s">
        <v>4641</v>
      </c>
      <c r="B2394" t="s">
        <v>1369</v>
      </c>
      <c r="F2394" t="s">
        <v>1009</v>
      </c>
      <c r="G2394" t="s">
        <v>1014</v>
      </c>
      <c r="H2394" t="s">
        <v>300</v>
      </c>
      <c r="I2394" s="5" t="s">
        <v>4642</v>
      </c>
      <c r="J2394" s="5">
        <v>53.33</v>
      </c>
      <c r="K2394" s="6">
        <f t="shared" si="37"/>
        <v>16</v>
      </c>
      <c r="L2394" t="s">
        <v>44</v>
      </c>
      <c r="M2394" t="s">
        <v>44</v>
      </c>
      <c r="N2394" t="s">
        <v>44</v>
      </c>
      <c r="O2394" t="s">
        <v>44</v>
      </c>
      <c r="P2394" t="s">
        <v>44</v>
      </c>
      <c r="Q2394" t="s">
        <v>44</v>
      </c>
      <c r="R2394" t="s">
        <v>62</v>
      </c>
      <c r="S2394" t="s">
        <v>62</v>
      </c>
      <c r="T2394" t="s">
        <v>44</v>
      </c>
      <c r="U2394" t="s">
        <v>62</v>
      </c>
      <c r="V2394" t="s">
        <v>44</v>
      </c>
      <c r="W2394" t="s">
        <v>44</v>
      </c>
      <c r="X2394" t="s">
        <v>44</v>
      </c>
      <c r="Y2394" t="s">
        <v>44</v>
      </c>
      <c r="Z2394" t="s">
        <v>62</v>
      </c>
      <c r="AA2394" t="s">
        <v>44</v>
      </c>
      <c r="AB2394" t="s">
        <v>62</v>
      </c>
      <c r="AC2394" t="s">
        <v>44</v>
      </c>
      <c r="AD2394" t="s">
        <v>44</v>
      </c>
      <c r="AE2394" t="s">
        <v>62</v>
      </c>
      <c r="AF2394" t="s">
        <v>62</v>
      </c>
      <c r="AG2394" t="s">
        <v>62</v>
      </c>
      <c r="AH2394" t="s">
        <v>44</v>
      </c>
      <c r="AI2394" t="s">
        <v>62</v>
      </c>
      <c r="AJ2394" t="s">
        <v>62</v>
      </c>
      <c r="AK2394" t="s">
        <v>62</v>
      </c>
      <c r="AL2394" t="s">
        <v>62</v>
      </c>
      <c r="AM2394" t="s">
        <v>62</v>
      </c>
      <c r="AN2394" t="s">
        <v>44</v>
      </c>
      <c r="AO2394" t="s">
        <v>62</v>
      </c>
    </row>
    <row r="2395" spans="1:41" x14ac:dyDescent="0.3">
      <c r="A2395" t="s">
        <v>4643</v>
      </c>
      <c r="B2395" t="s">
        <v>245</v>
      </c>
      <c r="F2395" t="s">
        <v>1566</v>
      </c>
      <c r="G2395" t="s">
        <v>585</v>
      </c>
      <c r="H2395" t="s">
        <v>1032</v>
      </c>
      <c r="I2395" s="5" t="s">
        <v>1212</v>
      </c>
      <c r="J2395" s="5">
        <v>53.33</v>
      </c>
      <c r="K2395" s="6">
        <f t="shared" si="37"/>
        <v>16</v>
      </c>
      <c r="L2395" t="s">
        <v>44</v>
      </c>
      <c r="M2395" t="s">
        <v>62</v>
      </c>
      <c r="N2395" t="s">
        <v>44</v>
      </c>
      <c r="O2395" t="s">
        <v>44</v>
      </c>
      <c r="P2395" t="s">
        <v>44</v>
      </c>
      <c r="Q2395" t="s">
        <v>62</v>
      </c>
      <c r="R2395" t="s">
        <v>62</v>
      </c>
      <c r="S2395" t="s">
        <v>44</v>
      </c>
      <c r="T2395" t="s">
        <v>44</v>
      </c>
      <c r="U2395" t="s">
        <v>44</v>
      </c>
      <c r="V2395" t="s">
        <v>44</v>
      </c>
      <c r="W2395" t="s">
        <v>44</v>
      </c>
      <c r="X2395" t="s">
        <v>62</v>
      </c>
      <c r="Y2395" t="s">
        <v>44</v>
      </c>
      <c r="Z2395" t="s">
        <v>44</v>
      </c>
      <c r="AA2395" t="s">
        <v>62</v>
      </c>
      <c r="AB2395" t="s">
        <v>44</v>
      </c>
      <c r="AC2395" t="s">
        <v>62</v>
      </c>
      <c r="AD2395" t="s">
        <v>44</v>
      </c>
      <c r="AE2395" t="s">
        <v>62</v>
      </c>
      <c r="AF2395" t="s">
        <v>62</v>
      </c>
      <c r="AG2395" t="s">
        <v>62</v>
      </c>
      <c r="AH2395" t="s">
        <v>62</v>
      </c>
      <c r="AI2395" t="s">
        <v>62</v>
      </c>
      <c r="AJ2395" t="s">
        <v>44</v>
      </c>
      <c r="AK2395" t="s">
        <v>62</v>
      </c>
      <c r="AL2395" t="s">
        <v>62</v>
      </c>
      <c r="AM2395" t="s">
        <v>44</v>
      </c>
      <c r="AN2395" t="s">
        <v>44</v>
      </c>
      <c r="AO2395" t="s">
        <v>62</v>
      </c>
    </row>
    <row r="2396" spans="1:41" x14ac:dyDescent="0.3">
      <c r="A2396" t="s">
        <v>4644</v>
      </c>
      <c r="B2396" t="s">
        <v>4152</v>
      </c>
      <c r="F2396" t="s">
        <v>2469</v>
      </c>
      <c r="G2396" t="s">
        <v>1027</v>
      </c>
      <c r="H2396" t="s">
        <v>637</v>
      </c>
      <c r="I2396" s="5" t="s">
        <v>678</v>
      </c>
      <c r="J2396" s="5">
        <v>53.33</v>
      </c>
      <c r="K2396" s="6">
        <f t="shared" si="37"/>
        <v>16</v>
      </c>
      <c r="L2396" t="s">
        <v>62</v>
      </c>
      <c r="M2396" t="s">
        <v>62</v>
      </c>
      <c r="N2396" t="s">
        <v>44</v>
      </c>
      <c r="O2396" t="s">
        <v>62</v>
      </c>
      <c r="P2396" t="s">
        <v>44</v>
      </c>
      <c r="Q2396" t="s">
        <v>44</v>
      </c>
      <c r="R2396" t="s">
        <v>62</v>
      </c>
      <c r="S2396" t="s">
        <v>44</v>
      </c>
      <c r="T2396" t="s">
        <v>44</v>
      </c>
      <c r="U2396" t="s">
        <v>62</v>
      </c>
      <c r="V2396" t="s">
        <v>62</v>
      </c>
      <c r="W2396" t="s">
        <v>62</v>
      </c>
      <c r="X2396" t="s">
        <v>44</v>
      </c>
      <c r="Y2396" t="s">
        <v>44</v>
      </c>
      <c r="Z2396" t="s">
        <v>44</v>
      </c>
      <c r="AA2396" t="s">
        <v>62</v>
      </c>
      <c r="AB2396" t="s">
        <v>44</v>
      </c>
      <c r="AC2396" t="s">
        <v>44</v>
      </c>
      <c r="AD2396" t="s">
        <v>44</v>
      </c>
      <c r="AE2396" t="s">
        <v>62</v>
      </c>
      <c r="AF2396" t="s">
        <v>44</v>
      </c>
      <c r="AG2396" t="s">
        <v>44</v>
      </c>
      <c r="AH2396" t="s">
        <v>62</v>
      </c>
      <c r="AI2396" t="s">
        <v>62</v>
      </c>
      <c r="AJ2396" t="s">
        <v>44</v>
      </c>
      <c r="AK2396" t="s">
        <v>62</v>
      </c>
      <c r="AL2396" t="s">
        <v>62</v>
      </c>
      <c r="AM2396" t="s">
        <v>62</v>
      </c>
      <c r="AN2396" t="s">
        <v>44</v>
      </c>
      <c r="AO2396" t="s">
        <v>44</v>
      </c>
    </row>
    <row r="2397" spans="1:41" x14ac:dyDescent="0.3">
      <c r="A2397" t="s">
        <v>4645</v>
      </c>
      <c r="B2397" t="s">
        <v>660</v>
      </c>
      <c r="F2397" t="s">
        <v>2098</v>
      </c>
      <c r="G2397" t="s">
        <v>1057</v>
      </c>
      <c r="H2397" t="s">
        <v>637</v>
      </c>
      <c r="I2397" s="5" t="s">
        <v>957</v>
      </c>
      <c r="J2397" s="5">
        <v>53.33</v>
      </c>
      <c r="K2397" s="6">
        <f t="shared" si="37"/>
        <v>16</v>
      </c>
      <c r="L2397" t="s">
        <v>62</v>
      </c>
      <c r="M2397" t="s">
        <v>44</v>
      </c>
      <c r="N2397" t="s">
        <v>62</v>
      </c>
      <c r="O2397" t="s">
        <v>44</v>
      </c>
      <c r="P2397" t="s">
        <v>62</v>
      </c>
      <c r="Q2397" t="s">
        <v>62</v>
      </c>
      <c r="R2397" t="s">
        <v>62</v>
      </c>
      <c r="S2397" t="s">
        <v>62</v>
      </c>
      <c r="T2397" t="s">
        <v>62</v>
      </c>
      <c r="U2397" t="s">
        <v>44</v>
      </c>
      <c r="V2397" t="s">
        <v>62</v>
      </c>
      <c r="W2397" t="s">
        <v>44</v>
      </c>
      <c r="X2397" t="s">
        <v>44</v>
      </c>
      <c r="Y2397" t="s">
        <v>62</v>
      </c>
      <c r="Z2397" t="s">
        <v>62</v>
      </c>
      <c r="AA2397" t="s">
        <v>44</v>
      </c>
      <c r="AB2397" t="s">
        <v>44</v>
      </c>
      <c r="AC2397" t="s">
        <v>44</v>
      </c>
      <c r="AD2397" t="s">
        <v>44</v>
      </c>
      <c r="AE2397" t="s">
        <v>44</v>
      </c>
      <c r="AF2397" t="s">
        <v>44</v>
      </c>
      <c r="AG2397" t="s">
        <v>44</v>
      </c>
      <c r="AH2397" t="s">
        <v>62</v>
      </c>
      <c r="AI2397" t="s">
        <v>62</v>
      </c>
      <c r="AJ2397" t="s">
        <v>44</v>
      </c>
      <c r="AK2397" t="s">
        <v>62</v>
      </c>
      <c r="AL2397" t="s">
        <v>44</v>
      </c>
      <c r="AM2397" t="s">
        <v>44</v>
      </c>
      <c r="AN2397" t="s">
        <v>44</v>
      </c>
      <c r="AO2397" t="s">
        <v>62</v>
      </c>
    </row>
    <row r="2398" spans="1:41" x14ac:dyDescent="0.3">
      <c r="A2398" t="s">
        <v>4646</v>
      </c>
      <c r="B2398" t="s">
        <v>1699</v>
      </c>
      <c r="F2398" t="s">
        <v>325</v>
      </c>
      <c r="G2398" t="s">
        <v>1064</v>
      </c>
      <c r="H2398" t="s">
        <v>637</v>
      </c>
      <c r="I2398" s="5" t="s">
        <v>3757</v>
      </c>
      <c r="J2398" s="5">
        <v>53.33</v>
      </c>
      <c r="K2398" s="6">
        <f t="shared" si="37"/>
        <v>16</v>
      </c>
      <c r="L2398" t="s">
        <v>62</v>
      </c>
      <c r="M2398" t="s">
        <v>62</v>
      </c>
      <c r="N2398" t="s">
        <v>44</v>
      </c>
      <c r="O2398" t="s">
        <v>62</v>
      </c>
      <c r="P2398" t="s">
        <v>44</v>
      </c>
      <c r="Q2398" t="s">
        <v>62</v>
      </c>
      <c r="R2398" t="s">
        <v>44</v>
      </c>
      <c r="S2398" t="s">
        <v>62</v>
      </c>
      <c r="T2398" t="s">
        <v>44</v>
      </c>
      <c r="U2398" t="s">
        <v>44</v>
      </c>
      <c r="V2398" t="s">
        <v>44</v>
      </c>
      <c r="W2398" t="s">
        <v>44</v>
      </c>
      <c r="X2398" t="s">
        <v>62</v>
      </c>
      <c r="Y2398" t="s">
        <v>44</v>
      </c>
      <c r="Z2398" t="s">
        <v>44</v>
      </c>
      <c r="AA2398" t="s">
        <v>44</v>
      </c>
      <c r="AB2398" t="s">
        <v>44</v>
      </c>
      <c r="AC2398" t="s">
        <v>62</v>
      </c>
      <c r="AD2398" t="s">
        <v>62</v>
      </c>
      <c r="AE2398" t="s">
        <v>44</v>
      </c>
      <c r="AF2398" t="s">
        <v>62</v>
      </c>
      <c r="AG2398" t="s">
        <v>44</v>
      </c>
      <c r="AH2398" t="s">
        <v>44</v>
      </c>
      <c r="AI2398" t="s">
        <v>44</v>
      </c>
      <c r="AJ2398" t="s">
        <v>62</v>
      </c>
      <c r="AK2398" t="s">
        <v>62</v>
      </c>
      <c r="AL2398" t="s">
        <v>62</v>
      </c>
      <c r="AM2398" t="s">
        <v>44</v>
      </c>
      <c r="AN2398" t="s">
        <v>62</v>
      </c>
      <c r="AO2398" t="s">
        <v>62</v>
      </c>
    </row>
    <row r="2399" spans="1:41" x14ac:dyDescent="0.3">
      <c r="A2399" t="s">
        <v>4647</v>
      </c>
      <c r="B2399" t="s">
        <v>4648</v>
      </c>
      <c r="F2399" t="s">
        <v>330</v>
      </c>
      <c r="G2399" t="s">
        <v>311</v>
      </c>
      <c r="H2399" t="s">
        <v>643</v>
      </c>
      <c r="I2399" s="5" t="s">
        <v>1423</v>
      </c>
      <c r="J2399" s="5">
        <v>53.33</v>
      </c>
      <c r="K2399" s="6">
        <f t="shared" si="37"/>
        <v>16</v>
      </c>
      <c r="L2399" t="s">
        <v>62</v>
      </c>
      <c r="M2399" t="s">
        <v>62</v>
      </c>
      <c r="N2399" t="s">
        <v>62</v>
      </c>
      <c r="O2399" t="s">
        <v>44</v>
      </c>
      <c r="P2399" t="s">
        <v>44</v>
      </c>
      <c r="Q2399" t="s">
        <v>62</v>
      </c>
      <c r="R2399" t="s">
        <v>62</v>
      </c>
      <c r="S2399" t="s">
        <v>44</v>
      </c>
      <c r="T2399" t="s">
        <v>44</v>
      </c>
      <c r="U2399" t="s">
        <v>44</v>
      </c>
      <c r="V2399" t="s">
        <v>44</v>
      </c>
      <c r="W2399" t="s">
        <v>44</v>
      </c>
      <c r="X2399" t="s">
        <v>44</v>
      </c>
      <c r="Y2399" t="s">
        <v>62</v>
      </c>
      <c r="Z2399" t="s">
        <v>44</v>
      </c>
      <c r="AA2399" t="s">
        <v>44</v>
      </c>
      <c r="AB2399" t="s">
        <v>62</v>
      </c>
      <c r="AC2399" t="s">
        <v>44</v>
      </c>
      <c r="AD2399" t="s">
        <v>44</v>
      </c>
      <c r="AE2399" t="s">
        <v>44</v>
      </c>
      <c r="AF2399" t="s">
        <v>44</v>
      </c>
      <c r="AG2399" t="s">
        <v>62</v>
      </c>
      <c r="AH2399" t="s">
        <v>62</v>
      </c>
      <c r="AI2399" t="s">
        <v>62</v>
      </c>
      <c r="AJ2399" t="s">
        <v>62</v>
      </c>
      <c r="AK2399" t="s">
        <v>62</v>
      </c>
      <c r="AL2399" t="s">
        <v>44</v>
      </c>
      <c r="AM2399" t="s">
        <v>44</v>
      </c>
      <c r="AN2399" t="s">
        <v>62</v>
      </c>
      <c r="AO2399" t="s">
        <v>62</v>
      </c>
    </row>
    <row r="2400" spans="1:41" x14ac:dyDescent="0.3">
      <c r="A2400" t="s">
        <v>4649</v>
      </c>
      <c r="B2400" t="s">
        <v>4000</v>
      </c>
      <c r="F2400" t="s">
        <v>2652</v>
      </c>
      <c r="G2400" t="s">
        <v>316</v>
      </c>
      <c r="H2400" t="s">
        <v>638</v>
      </c>
      <c r="I2400" s="5" t="s">
        <v>4650</v>
      </c>
      <c r="J2400" s="5">
        <v>53.33</v>
      </c>
      <c r="K2400" s="6">
        <f t="shared" si="37"/>
        <v>16</v>
      </c>
      <c r="L2400" t="s">
        <v>62</v>
      </c>
      <c r="M2400" t="s">
        <v>62</v>
      </c>
      <c r="N2400" t="s">
        <v>62</v>
      </c>
      <c r="O2400" t="s">
        <v>62</v>
      </c>
      <c r="P2400" t="s">
        <v>393</v>
      </c>
      <c r="Q2400" t="s">
        <v>44</v>
      </c>
      <c r="R2400" t="s">
        <v>44</v>
      </c>
      <c r="S2400" t="s">
        <v>44</v>
      </c>
      <c r="T2400" t="s">
        <v>62</v>
      </c>
      <c r="U2400" t="s">
        <v>44</v>
      </c>
      <c r="V2400" t="s">
        <v>44</v>
      </c>
      <c r="W2400" t="s">
        <v>44</v>
      </c>
      <c r="X2400" t="s">
        <v>44</v>
      </c>
      <c r="Y2400" t="s">
        <v>393</v>
      </c>
      <c r="Z2400" t="s">
        <v>44</v>
      </c>
      <c r="AA2400" t="s">
        <v>62</v>
      </c>
      <c r="AB2400" t="s">
        <v>44</v>
      </c>
      <c r="AC2400" t="s">
        <v>44</v>
      </c>
      <c r="AD2400" t="s">
        <v>44</v>
      </c>
      <c r="AE2400" t="s">
        <v>44</v>
      </c>
      <c r="AF2400" t="s">
        <v>44</v>
      </c>
      <c r="AG2400" t="s">
        <v>44</v>
      </c>
      <c r="AH2400" t="s">
        <v>62</v>
      </c>
      <c r="AI2400" t="s">
        <v>62</v>
      </c>
      <c r="AJ2400" t="s">
        <v>62</v>
      </c>
      <c r="AK2400" t="s">
        <v>393</v>
      </c>
      <c r="AL2400" t="s">
        <v>62</v>
      </c>
      <c r="AM2400" t="s">
        <v>44</v>
      </c>
      <c r="AN2400" t="s">
        <v>62</v>
      </c>
      <c r="AO2400" t="s">
        <v>44</v>
      </c>
    </row>
    <row r="2401" spans="1:41" x14ac:dyDescent="0.3">
      <c r="A2401" t="s">
        <v>4651</v>
      </c>
      <c r="B2401" t="s">
        <v>245</v>
      </c>
      <c r="F2401" t="s">
        <v>1077</v>
      </c>
      <c r="G2401" t="s">
        <v>1074</v>
      </c>
      <c r="H2401" t="s">
        <v>1642</v>
      </c>
      <c r="I2401" s="5" t="s">
        <v>1804</v>
      </c>
      <c r="J2401" s="5">
        <v>53.33</v>
      </c>
      <c r="K2401" s="6">
        <f t="shared" si="37"/>
        <v>16</v>
      </c>
      <c r="L2401" t="s">
        <v>62</v>
      </c>
      <c r="M2401" t="s">
        <v>44</v>
      </c>
      <c r="N2401" t="s">
        <v>62</v>
      </c>
      <c r="O2401" t="s">
        <v>62</v>
      </c>
      <c r="P2401" t="s">
        <v>44</v>
      </c>
      <c r="Q2401" t="s">
        <v>44</v>
      </c>
      <c r="R2401" t="s">
        <v>44</v>
      </c>
      <c r="S2401" t="s">
        <v>62</v>
      </c>
      <c r="T2401" t="s">
        <v>44</v>
      </c>
      <c r="U2401" t="s">
        <v>62</v>
      </c>
      <c r="V2401" t="s">
        <v>62</v>
      </c>
      <c r="W2401" t="s">
        <v>62</v>
      </c>
      <c r="X2401" t="s">
        <v>62</v>
      </c>
      <c r="Y2401" t="s">
        <v>44</v>
      </c>
      <c r="Z2401" t="s">
        <v>44</v>
      </c>
      <c r="AA2401" t="s">
        <v>44</v>
      </c>
      <c r="AB2401" t="s">
        <v>62</v>
      </c>
      <c r="AC2401" t="s">
        <v>44</v>
      </c>
      <c r="AD2401" t="s">
        <v>62</v>
      </c>
      <c r="AE2401" t="s">
        <v>62</v>
      </c>
      <c r="AF2401" t="s">
        <v>62</v>
      </c>
      <c r="AG2401" t="s">
        <v>44</v>
      </c>
      <c r="AH2401" t="s">
        <v>44</v>
      </c>
      <c r="AI2401" t="s">
        <v>44</v>
      </c>
      <c r="AJ2401" t="s">
        <v>62</v>
      </c>
      <c r="AK2401" t="s">
        <v>44</v>
      </c>
      <c r="AL2401" t="s">
        <v>44</v>
      </c>
      <c r="AM2401" t="s">
        <v>62</v>
      </c>
      <c r="AN2401" t="s">
        <v>44</v>
      </c>
      <c r="AO2401" t="s">
        <v>44</v>
      </c>
    </row>
    <row r="2402" spans="1:41" x14ac:dyDescent="0.3">
      <c r="A2402" t="s">
        <v>2665</v>
      </c>
      <c r="B2402" t="s">
        <v>776</v>
      </c>
      <c r="F2402" t="s">
        <v>1103</v>
      </c>
      <c r="G2402" t="s">
        <v>637</v>
      </c>
      <c r="H2402" t="s">
        <v>1645</v>
      </c>
      <c r="I2402" s="5" t="s">
        <v>4652</v>
      </c>
      <c r="J2402" s="5">
        <v>53.33</v>
      </c>
      <c r="K2402" s="6">
        <f t="shared" si="37"/>
        <v>16</v>
      </c>
      <c r="L2402" t="s">
        <v>44</v>
      </c>
      <c r="M2402" t="s">
        <v>44</v>
      </c>
      <c r="N2402" t="s">
        <v>62</v>
      </c>
      <c r="O2402" t="s">
        <v>44</v>
      </c>
      <c r="P2402" t="s">
        <v>62</v>
      </c>
      <c r="Q2402" t="s">
        <v>44</v>
      </c>
      <c r="R2402" t="s">
        <v>44</v>
      </c>
      <c r="S2402" t="s">
        <v>62</v>
      </c>
      <c r="T2402" t="s">
        <v>62</v>
      </c>
      <c r="U2402" t="s">
        <v>44</v>
      </c>
      <c r="V2402" t="s">
        <v>62</v>
      </c>
      <c r="W2402" t="s">
        <v>44</v>
      </c>
      <c r="X2402" t="s">
        <v>44</v>
      </c>
      <c r="Y2402" t="s">
        <v>44</v>
      </c>
      <c r="Z2402" t="s">
        <v>62</v>
      </c>
      <c r="AA2402" t="s">
        <v>62</v>
      </c>
      <c r="AB2402" t="s">
        <v>44</v>
      </c>
      <c r="AC2402" t="s">
        <v>62</v>
      </c>
      <c r="AD2402" t="s">
        <v>44</v>
      </c>
      <c r="AE2402" t="s">
        <v>44</v>
      </c>
      <c r="AF2402" t="s">
        <v>62</v>
      </c>
      <c r="AG2402" t="s">
        <v>44</v>
      </c>
      <c r="AH2402" t="s">
        <v>62</v>
      </c>
      <c r="AI2402" t="s">
        <v>62</v>
      </c>
      <c r="AJ2402" t="s">
        <v>62</v>
      </c>
      <c r="AK2402" t="s">
        <v>62</v>
      </c>
      <c r="AL2402" t="s">
        <v>44</v>
      </c>
      <c r="AM2402" t="s">
        <v>62</v>
      </c>
      <c r="AN2402" t="s">
        <v>44</v>
      </c>
      <c r="AO2402" t="s">
        <v>44</v>
      </c>
    </row>
    <row r="2403" spans="1:41" x14ac:dyDescent="0.3">
      <c r="A2403" t="s">
        <v>4653</v>
      </c>
      <c r="B2403" t="s">
        <v>110</v>
      </c>
      <c r="F2403" t="s">
        <v>642</v>
      </c>
      <c r="G2403" t="s">
        <v>48</v>
      </c>
      <c r="H2403" t="s">
        <v>361</v>
      </c>
      <c r="I2403" s="5" t="s">
        <v>3134</v>
      </c>
      <c r="J2403" s="5">
        <v>53.33</v>
      </c>
      <c r="K2403" s="6">
        <f t="shared" si="37"/>
        <v>16</v>
      </c>
      <c r="L2403" t="s">
        <v>44</v>
      </c>
      <c r="M2403" t="s">
        <v>44</v>
      </c>
      <c r="N2403" t="s">
        <v>62</v>
      </c>
      <c r="O2403" t="s">
        <v>44</v>
      </c>
      <c r="P2403" t="s">
        <v>62</v>
      </c>
      <c r="Q2403" t="s">
        <v>62</v>
      </c>
      <c r="R2403" t="s">
        <v>44</v>
      </c>
      <c r="S2403" t="s">
        <v>62</v>
      </c>
      <c r="T2403" t="s">
        <v>62</v>
      </c>
      <c r="U2403" t="s">
        <v>44</v>
      </c>
      <c r="V2403" t="s">
        <v>62</v>
      </c>
      <c r="W2403" t="s">
        <v>44</v>
      </c>
      <c r="X2403" t="s">
        <v>62</v>
      </c>
      <c r="Y2403" t="s">
        <v>44</v>
      </c>
      <c r="Z2403" t="s">
        <v>44</v>
      </c>
      <c r="AA2403" t="s">
        <v>44</v>
      </c>
      <c r="AB2403" t="s">
        <v>44</v>
      </c>
      <c r="AC2403" t="s">
        <v>62</v>
      </c>
      <c r="AD2403" t="s">
        <v>44</v>
      </c>
      <c r="AE2403" t="s">
        <v>44</v>
      </c>
      <c r="AF2403" t="s">
        <v>44</v>
      </c>
      <c r="AG2403" t="s">
        <v>62</v>
      </c>
      <c r="AH2403" t="s">
        <v>62</v>
      </c>
      <c r="AI2403" t="s">
        <v>62</v>
      </c>
      <c r="AJ2403" t="s">
        <v>62</v>
      </c>
      <c r="AK2403" t="s">
        <v>44</v>
      </c>
      <c r="AL2403" t="s">
        <v>62</v>
      </c>
      <c r="AM2403" t="s">
        <v>44</v>
      </c>
      <c r="AN2403" t="s">
        <v>44</v>
      </c>
      <c r="AO2403" t="s">
        <v>62</v>
      </c>
    </row>
    <row r="2404" spans="1:41" x14ac:dyDescent="0.3">
      <c r="A2404" t="s">
        <v>4654</v>
      </c>
      <c r="B2404" t="s">
        <v>1034</v>
      </c>
      <c r="F2404" t="s">
        <v>1571</v>
      </c>
      <c r="G2404" t="s">
        <v>48</v>
      </c>
      <c r="H2404" t="s">
        <v>124</v>
      </c>
      <c r="I2404" s="5" t="s">
        <v>4655</v>
      </c>
      <c r="J2404" s="5">
        <v>53.33</v>
      </c>
      <c r="K2404" s="6">
        <f t="shared" si="37"/>
        <v>16</v>
      </c>
      <c r="L2404" t="s">
        <v>44</v>
      </c>
      <c r="M2404" t="s">
        <v>44</v>
      </c>
      <c r="N2404" t="s">
        <v>44</v>
      </c>
      <c r="O2404" t="s">
        <v>44</v>
      </c>
      <c r="P2404" t="s">
        <v>62</v>
      </c>
      <c r="Q2404" t="s">
        <v>62</v>
      </c>
      <c r="R2404" t="s">
        <v>62</v>
      </c>
      <c r="S2404" t="s">
        <v>62</v>
      </c>
      <c r="T2404" t="s">
        <v>44</v>
      </c>
      <c r="U2404" t="s">
        <v>44</v>
      </c>
      <c r="V2404" t="s">
        <v>62</v>
      </c>
      <c r="W2404" t="s">
        <v>62</v>
      </c>
      <c r="X2404" t="s">
        <v>62</v>
      </c>
      <c r="Y2404" t="s">
        <v>393</v>
      </c>
      <c r="Z2404" t="s">
        <v>44</v>
      </c>
      <c r="AA2404" t="s">
        <v>62</v>
      </c>
      <c r="AB2404" t="s">
        <v>44</v>
      </c>
      <c r="AC2404" t="s">
        <v>44</v>
      </c>
      <c r="AD2404" t="s">
        <v>62</v>
      </c>
      <c r="AE2404" t="s">
        <v>62</v>
      </c>
      <c r="AF2404" t="s">
        <v>44</v>
      </c>
      <c r="AG2404" t="s">
        <v>44</v>
      </c>
      <c r="AH2404" t="s">
        <v>44</v>
      </c>
      <c r="AI2404" t="s">
        <v>62</v>
      </c>
      <c r="AJ2404" t="s">
        <v>44</v>
      </c>
      <c r="AK2404" t="s">
        <v>44</v>
      </c>
      <c r="AL2404" t="s">
        <v>62</v>
      </c>
      <c r="AM2404" t="s">
        <v>44</v>
      </c>
      <c r="AN2404" t="s">
        <v>62</v>
      </c>
      <c r="AO2404" t="s">
        <v>44</v>
      </c>
    </row>
    <row r="2405" spans="1:41" x14ac:dyDescent="0.3">
      <c r="A2405" t="s">
        <v>4656</v>
      </c>
      <c r="B2405" t="s">
        <v>344</v>
      </c>
      <c r="F2405" t="s">
        <v>1778</v>
      </c>
      <c r="G2405" t="s">
        <v>656</v>
      </c>
      <c r="H2405" t="s">
        <v>2197</v>
      </c>
      <c r="I2405" s="5" t="s">
        <v>4657</v>
      </c>
      <c r="J2405" s="5">
        <v>53.33</v>
      </c>
      <c r="K2405" s="6">
        <f t="shared" si="37"/>
        <v>16</v>
      </c>
      <c r="L2405" t="s">
        <v>44</v>
      </c>
      <c r="M2405" t="s">
        <v>44</v>
      </c>
      <c r="N2405" t="s">
        <v>44</v>
      </c>
      <c r="O2405" t="s">
        <v>62</v>
      </c>
      <c r="P2405" t="s">
        <v>62</v>
      </c>
      <c r="Q2405" t="s">
        <v>62</v>
      </c>
      <c r="R2405" t="s">
        <v>44</v>
      </c>
      <c r="S2405" t="s">
        <v>62</v>
      </c>
      <c r="T2405" t="s">
        <v>62</v>
      </c>
      <c r="U2405" t="s">
        <v>44</v>
      </c>
      <c r="V2405" t="s">
        <v>62</v>
      </c>
      <c r="W2405" t="s">
        <v>44</v>
      </c>
      <c r="X2405" t="s">
        <v>44</v>
      </c>
      <c r="Y2405" t="s">
        <v>62</v>
      </c>
      <c r="Z2405" t="s">
        <v>44</v>
      </c>
      <c r="AA2405" t="s">
        <v>44</v>
      </c>
      <c r="AB2405" t="s">
        <v>44</v>
      </c>
      <c r="AC2405" t="s">
        <v>44</v>
      </c>
      <c r="AD2405" t="s">
        <v>62</v>
      </c>
      <c r="AE2405" t="s">
        <v>44</v>
      </c>
      <c r="AF2405" t="s">
        <v>44</v>
      </c>
      <c r="AG2405" t="s">
        <v>62</v>
      </c>
      <c r="AH2405" t="s">
        <v>44</v>
      </c>
      <c r="AI2405" t="s">
        <v>62</v>
      </c>
      <c r="AJ2405" t="s">
        <v>44</v>
      </c>
      <c r="AK2405" t="s">
        <v>62</v>
      </c>
      <c r="AL2405" t="s">
        <v>62</v>
      </c>
      <c r="AM2405" t="s">
        <v>44</v>
      </c>
      <c r="AN2405" t="s">
        <v>62</v>
      </c>
      <c r="AO2405" t="s">
        <v>62</v>
      </c>
    </row>
    <row r="2406" spans="1:41" x14ac:dyDescent="0.3">
      <c r="A2406" t="s">
        <v>3068</v>
      </c>
      <c r="B2406" t="s">
        <v>4658</v>
      </c>
      <c r="F2406" t="s">
        <v>661</v>
      </c>
      <c r="G2406" t="s">
        <v>112</v>
      </c>
      <c r="H2406" t="s">
        <v>1631</v>
      </c>
      <c r="I2406" s="5" t="s">
        <v>560</v>
      </c>
      <c r="J2406" s="5">
        <v>53.33</v>
      </c>
      <c r="K2406" s="6">
        <f t="shared" si="37"/>
        <v>16</v>
      </c>
      <c r="L2406" t="s">
        <v>62</v>
      </c>
      <c r="M2406" t="s">
        <v>44</v>
      </c>
      <c r="N2406" t="s">
        <v>62</v>
      </c>
      <c r="O2406" t="s">
        <v>44</v>
      </c>
      <c r="P2406" t="s">
        <v>44</v>
      </c>
      <c r="Q2406" t="s">
        <v>62</v>
      </c>
      <c r="R2406" t="s">
        <v>44</v>
      </c>
      <c r="S2406" t="s">
        <v>44</v>
      </c>
      <c r="T2406" t="s">
        <v>62</v>
      </c>
      <c r="U2406" t="s">
        <v>62</v>
      </c>
      <c r="V2406" t="s">
        <v>44</v>
      </c>
      <c r="W2406" t="s">
        <v>62</v>
      </c>
      <c r="X2406" t="s">
        <v>62</v>
      </c>
      <c r="Y2406" t="s">
        <v>44</v>
      </c>
      <c r="Z2406" t="s">
        <v>62</v>
      </c>
      <c r="AA2406" t="s">
        <v>44</v>
      </c>
      <c r="AB2406" t="s">
        <v>62</v>
      </c>
      <c r="AC2406" t="s">
        <v>62</v>
      </c>
      <c r="AD2406" t="s">
        <v>44</v>
      </c>
      <c r="AE2406" t="s">
        <v>44</v>
      </c>
      <c r="AF2406" t="s">
        <v>44</v>
      </c>
      <c r="AG2406" t="s">
        <v>44</v>
      </c>
      <c r="AH2406" t="s">
        <v>62</v>
      </c>
      <c r="AI2406" t="s">
        <v>44</v>
      </c>
      <c r="AJ2406" t="s">
        <v>44</v>
      </c>
      <c r="AK2406" t="s">
        <v>62</v>
      </c>
      <c r="AL2406" t="s">
        <v>62</v>
      </c>
      <c r="AM2406" t="s">
        <v>44</v>
      </c>
      <c r="AN2406" t="s">
        <v>62</v>
      </c>
      <c r="AO2406" t="s">
        <v>44</v>
      </c>
    </row>
    <row r="2407" spans="1:41" x14ac:dyDescent="0.3">
      <c r="A2407" t="s">
        <v>4659</v>
      </c>
      <c r="B2407" t="s">
        <v>3175</v>
      </c>
      <c r="F2407" t="s">
        <v>2168</v>
      </c>
      <c r="G2407" t="s">
        <v>112</v>
      </c>
      <c r="H2407" t="s">
        <v>643</v>
      </c>
      <c r="I2407" s="5" t="s">
        <v>4660</v>
      </c>
      <c r="J2407" s="5">
        <v>53.33</v>
      </c>
      <c r="K2407" s="6">
        <f t="shared" si="37"/>
        <v>16</v>
      </c>
      <c r="L2407" t="s">
        <v>44</v>
      </c>
      <c r="M2407" t="s">
        <v>44</v>
      </c>
      <c r="N2407" t="s">
        <v>44</v>
      </c>
      <c r="O2407" t="s">
        <v>62</v>
      </c>
      <c r="P2407" t="s">
        <v>44</v>
      </c>
      <c r="Q2407" t="s">
        <v>44</v>
      </c>
      <c r="R2407" t="s">
        <v>44</v>
      </c>
      <c r="S2407" t="s">
        <v>62</v>
      </c>
      <c r="T2407" t="s">
        <v>62</v>
      </c>
      <c r="U2407" t="s">
        <v>44</v>
      </c>
      <c r="V2407" t="s">
        <v>62</v>
      </c>
      <c r="W2407" t="s">
        <v>62</v>
      </c>
      <c r="X2407" t="s">
        <v>62</v>
      </c>
      <c r="Y2407" t="s">
        <v>44</v>
      </c>
      <c r="Z2407" t="s">
        <v>44</v>
      </c>
      <c r="AA2407" t="s">
        <v>44</v>
      </c>
      <c r="AB2407" t="s">
        <v>62</v>
      </c>
      <c r="AC2407" t="s">
        <v>44</v>
      </c>
      <c r="AD2407" t="s">
        <v>62</v>
      </c>
      <c r="AE2407" t="s">
        <v>44</v>
      </c>
      <c r="AF2407" t="s">
        <v>44</v>
      </c>
      <c r="AG2407" t="s">
        <v>62</v>
      </c>
      <c r="AH2407" t="s">
        <v>62</v>
      </c>
      <c r="AI2407" t="s">
        <v>62</v>
      </c>
      <c r="AJ2407" t="s">
        <v>44</v>
      </c>
      <c r="AK2407" t="s">
        <v>62</v>
      </c>
      <c r="AL2407" t="s">
        <v>44</v>
      </c>
      <c r="AM2407" t="s">
        <v>62</v>
      </c>
      <c r="AN2407" t="s">
        <v>62</v>
      </c>
      <c r="AO2407" t="s">
        <v>44</v>
      </c>
    </row>
    <row r="2408" spans="1:41" x14ac:dyDescent="0.3">
      <c r="A2408" t="s">
        <v>4661</v>
      </c>
      <c r="B2408" t="s">
        <v>4662</v>
      </c>
      <c r="F2408" t="s">
        <v>2652</v>
      </c>
      <c r="G2408" t="s">
        <v>668</v>
      </c>
      <c r="H2408" t="s">
        <v>1645</v>
      </c>
      <c r="I2408" s="5" t="s">
        <v>1790</v>
      </c>
      <c r="J2408" s="5">
        <v>53.33</v>
      </c>
      <c r="K2408" s="6">
        <f t="shared" si="37"/>
        <v>16</v>
      </c>
      <c r="L2408" t="s">
        <v>44</v>
      </c>
      <c r="M2408" t="s">
        <v>62</v>
      </c>
      <c r="N2408" t="s">
        <v>44</v>
      </c>
      <c r="O2408" t="s">
        <v>62</v>
      </c>
      <c r="P2408" t="s">
        <v>44</v>
      </c>
      <c r="Q2408" t="s">
        <v>62</v>
      </c>
      <c r="R2408" t="s">
        <v>44</v>
      </c>
      <c r="S2408" t="s">
        <v>44</v>
      </c>
      <c r="T2408" t="s">
        <v>62</v>
      </c>
      <c r="U2408" t="s">
        <v>44</v>
      </c>
      <c r="V2408" t="s">
        <v>62</v>
      </c>
      <c r="W2408" t="s">
        <v>62</v>
      </c>
      <c r="X2408" t="s">
        <v>44</v>
      </c>
      <c r="Y2408" t="s">
        <v>44</v>
      </c>
      <c r="Z2408" t="s">
        <v>62</v>
      </c>
      <c r="AA2408" t="s">
        <v>62</v>
      </c>
      <c r="AB2408" t="s">
        <v>44</v>
      </c>
      <c r="AC2408" t="s">
        <v>62</v>
      </c>
      <c r="AD2408" t="s">
        <v>44</v>
      </c>
      <c r="AE2408" t="s">
        <v>62</v>
      </c>
      <c r="AF2408" t="s">
        <v>44</v>
      </c>
      <c r="AG2408" t="s">
        <v>44</v>
      </c>
      <c r="AH2408" t="s">
        <v>44</v>
      </c>
      <c r="AI2408" t="s">
        <v>62</v>
      </c>
      <c r="AJ2408" t="s">
        <v>62</v>
      </c>
      <c r="AK2408" t="s">
        <v>62</v>
      </c>
      <c r="AL2408" t="s">
        <v>44</v>
      </c>
      <c r="AM2408" t="s">
        <v>44</v>
      </c>
      <c r="AN2408" t="s">
        <v>44</v>
      </c>
      <c r="AO2408" t="s">
        <v>62</v>
      </c>
    </row>
    <row r="2409" spans="1:41" x14ac:dyDescent="0.3">
      <c r="A2409" t="s">
        <v>4663</v>
      </c>
      <c r="B2409" t="s">
        <v>2387</v>
      </c>
      <c r="F2409" t="s">
        <v>3150</v>
      </c>
      <c r="G2409" t="s">
        <v>668</v>
      </c>
      <c r="H2409" t="s">
        <v>1631</v>
      </c>
      <c r="I2409" s="5" t="s">
        <v>3059</v>
      </c>
      <c r="J2409" s="5">
        <v>53.33</v>
      </c>
      <c r="K2409" s="6">
        <f t="shared" si="37"/>
        <v>16</v>
      </c>
      <c r="L2409" t="s">
        <v>44</v>
      </c>
      <c r="M2409" t="s">
        <v>44</v>
      </c>
      <c r="N2409" t="s">
        <v>62</v>
      </c>
      <c r="O2409" t="s">
        <v>62</v>
      </c>
      <c r="P2409" t="s">
        <v>44</v>
      </c>
      <c r="Q2409" t="s">
        <v>44</v>
      </c>
      <c r="R2409" t="s">
        <v>44</v>
      </c>
      <c r="S2409" t="s">
        <v>44</v>
      </c>
      <c r="T2409" t="s">
        <v>62</v>
      </c>
      <c r="U2409" t="s">
        <v>62</v>
      </c>
      <c r="V2409" t="s">
        <v>62</v>
      </c>
      <c r="W2409" t="s">
        <v>44</v>
      </c>
      <c r="X2409" t="s">
        <v>44</v>
      </c>
      <c r="Y2409" t="s">
        <v>62</v>
      </c>
      <c r="Z2409" t="s">
        <v>44</v>
      </c>
      <c r="AA2409" t="s">
        <v>62</v>
      </c>
      <c r="AB2409" t="s">
        <v>44</v>
      </c>
      <c r="AC2409" t="s">
        <v>44</v>
      </c>
      <c r="AD2409" t="s">
        <v>44</v>
      </c>
      <c r="AE2409" t="s">
        <v>44</v>
      </c>
      <c r="AF2409" t="s">
        <v>44</v>
      </c>
      <c r="AG2409" t="s">
        <v>62</v>
      </c>
      <c r="AH2409" t="s">
        <v>62</v>
      </c>
      <c r="AI2409" t="s">
        <v>62</v>
      </c>
      <c r="AJ2409" t="s">
        <v>44</v>
      </c>
      <c r="AK2409" t="s">
        <v>62</v>
      </c>
      <c r="AL2409" t="s">
        <v>62</v>
      </c>
      <c r="AM2409" t="s">
        <v>62</v>
      </c>
      <c r="AN2409" t="s">
        <v>62</v>
      </c>
      <c r="AO2409" t="s">
        <v>44</v>
      </c>
    </row>
    <row r="2410" spans="1:41" x14ac:dyDescent="0.3">
      <c r="A2410" t="s">
        <v>4664</v>
      </c>
      <c r="B2410" t="s">
        <v>1110</v>
      </c>
      <c r="F2410" t="s">
        <v>599</v>
      </c>
      <c r="G2410" t="s">
        <v>1090</v>
      </c>
      <c r="H2410" t="s">
        <v>638</v>
      </c>
      <c r="I2410" s="5" t="s">
        <v>1578</v>
      </c>
      <c r="J2410" s="5">
        <v>53.33</v>
      </c>
      <c r="K2410" s="6">
        <f t="shared" si="37"/>
        <v>16</v>
      </c>
      <c r="L2410" t="s">
        <v>44</v>
      </c>
      <c r="M2410" t="s">
        <v>62</v>
      </c>
      <c r="N2410" t="s">
        <v>44</v>
      </c>
      <c r="O2410" t="s">
        <v>44</v>
      </c>
      <c r="P2410" t="s">
        <v>44</v>
      </c>
      <c r="Q2410" t="s">
        <v>62</v>
      </c>
      <c r="R2410" t="s">
        <v>44</v>
      </c>
      <c r="S2410" t="s">
        <v>44</v>
      </c>
      <c r="T2410" t="s">
        <v>62</v>
      </c>
      <c r="U2410" t="s">
        <v>44</v>
      </c>
      <c r="V2410" t="s">
        <v>44</v>
      </c>
      <c r="W2410" t="s">
        <v>62</v>
      </c>
      <c r="X2410" t="s">
        <v>44</v>
      </c>
      <c r="Y2410" t="s">
        <v>62</v>
      </c>
      <c r="Z2410" t="s">
        <v>44</v>
      </c>
      <c r="AA2410" t="s">
        <v>62</v>
      </c>
      <c r="AB2410" t="s">
        <v>44</v>
      </c>
      <c r="AC2410" t="s">
        <v>62</v>
      </c>
      <c r="AD2410" t="s">
        <v>62</v>
      </c>
      <c r="AE2410" t="s">
        <v>62</v>
      </c>
      <c r="AF2410" t="s">
        <v>44</v>
      </c>
      <c r="AG2410" t="s">
        <v>62</v>
      </c>
      <c r="AH2410" t="s">
        <v>62</v>
      </c>
      <c r="AI2410" t="s">
        <v>44</v>
      </c>
      <c r="AJ2410" t="s">
        <v>44</v>
      </c>
      <c r="AK2410" t="s">
        <v>44</v>
      </c>
      <c r="AL2410" t="s">
        <v>62</v>
      </c>
      <c r="AM2410" t="s">
        <v>62</v>
      </c>
      <c r="AN2410" t="s">
        <v>62</v>
      </c>
      <c r="AO2410" t="s">
        <v>44</v>
      </c>
    </row>
    <row r="2411" spans="1:41" x14ac:dyDescent="0.3">
      <c r="A2411" t="s">
        <v>4665</v>
      </c>
      <c r="B2411" t="s">
        <v>4629</v>
      </c>
      <c r="F2411" t="s">
        <v>1666</v>
      </c>
      <c r="G2411" t="s">
        <v>630</v>
      </c>
      <c r="H2411" t="s">
        <v>673</v>
      </c>
      <c r="I2411" s="5" t="s">
        <v>4210</v>
      </c>
      <c r="J2411" s="5">
        <v>53.33</v>
      </c>
      <c r="K2411" s="6">
        <f t="shared" si="37"/>
        <v>16</v>
      </c>
      <c r="L2411" t="s">
        <v>62</v>
      </c>
      <c r="M2411" t="s">
        <v>44</v>
      </c>
      <c r="N2411" t="s">
        <v>62</v>
      </c>
      <c r="O2411" t="s">
        <v>44</v>
      </c>
      <c r="P2411" t="s">
        <v>62</v>
      </c>
      <c r="Q2411" t="s">
        <v>44</v>
      </c>
      <c r="R2411" t="s">
        <v>44</v>
      </c>
      <c r="S2411" t="s">
        <v>44</v>
      </c>
      <c r="T2411" t="s">
        <v>62</v>
      </c>
      <c r="U2411" t="s">
        <v>44</v>
      </c>
      <c r="V2411" t="s">
        <v>44</v>
      </c>
      <c r="W2411" t="s">
        <v>44</v>
      </c>
      <c r="X2411" t="s">
        <v>62</v>
      </c>
      <c r="Y2411" t="s">
        <v>62</v>
      </c>
      <c r="Z2411" t="s">
        <v>44</v>
      </c>
      <c r="AA2411" t="s">
        <v>44</v>
      </c>
      <c r="AB2411" t="s">
        <v>44</v>
      </c>
      <c r="AC2411" t="s">
        <v>62</v>
      </c>
      <c r="AD2411" t="s">
        <v>44</v>
      </c>
      <c r="AE2411" t="s">
        <v>62</v>
      </c>
      <c r="AF2411" t="s">
        <v>62</v>
      </c>
      <c r="AG2411" t="s">
        <v>44</v>
      </c>
      <c r="AH2411" t="s">
        <v>62</v>
      </c>
      <c r="AI2411" t="s">
        <v>44</v>
      </c>
      <c r="AJ2411" t="s">
        <v>62</v>
      </c>
      <c r="AK2411" t="s">
        <v>44</v>
      </c>
      <c r="AL2411" t="s">
        <v>62</v>
      </c>
      <c r="AM2411" t="s">
        <v>44</v>
      </c>
      <c r="AN2411" t="s">
        <v>62</v>
      </c>
      <c r="AO2411" t="s">
        <v>62</v>
      </c>
    </row>
    <row r="2412" spans="1:41" x14ac:dyDescent="0.3">
      <c r="A2412" t="s">
        <v>4666</v>
      </c>
      <c r="B2412" t="s">
        <v>2048</v>
      </c>
      <c r="F2412" t="s">
        <v>1103</v>
      </c>
      <c r="G2412" t="s">
        <v>630</v>
      </c>
      <c r="H2412" t="s">
        <v>1645</v>
      </c>
      <c r="I2412" s="5" t="s">
        <v>2351</v>
      </c>
      <c r="J2412" s="5">
        <v>53.33</v>
      </c>
      <c r="K2412" s="6">
        <f t="shared" si="37"/>
        <v>16</v>
      </c>
      <c r="L2412" t="s">
        <v>62</v>
      </c>
      <c r="M2412" t="s">
        <v>62</v>
      </c>
      <c r="N2412" t="s">
        <v>44</v>
      </c>
      <c r="O2412" t="s">
        <v>44</v>
      </c>
      <c r="P2412" t="s">
        <v>44</v>
      </c>
      <c r="Q2412" t="s">
        <v>44</v>
      </c>
      <c r="R2412" t="s">
        <v>62</v>
      </c>
      <c r="S2412" t="s">
        <v>62</v>
      </c>
      <c r="T2412" t="s">
        <v>44</v>
      </c>
      <c r="U2412" t="s">
        <v>393</v>
      </c>
      <c r="V2412" t="s">
        <v>44</v>
      </c>
      <c r="W2412" t="s">
        <v>62</v>
      </c>
      <c r="X2412" t="s">
        <v>393</v>
      </c>
      <c r="Y2412" t="s">
        <v>44</v>
      </c>
      <c r="Z2412" t="s">
        <v>44</v>
      </c>
      <c r="AA2412" t="s">
        <v>62</v>
      </c>
      <c r="AB2412" t="s">
        <v>44</v>
      </c>
      <c r="AC2412" t="s">
        <v>62</v>
      </c>
      <c r="AD2412" t="s">
        <v>44</v>
      </c>
      <c r="AE2412" t="s">
        <v>44</v>
      </c>
      <c r="AF2412" t="s">
        <v>44</v>
      </c>
      <c r="AG2412" t="s">
        <v>62</v>
      </c>
      <c r="AH2412" t="s">
        <v>62</v>
      </c>
      <c r="AI2412" t="s">
        <v>44</v>
      </c>
      <c r="AJ2412" t="s">
        <v>62</v>
      </c>
      <c r="AK2412" t="s">
        <v>44</v>
      </c>
      <c r="AL2412" t="s">
        <v>44</v>
      </c>
      <c r="AM2412" t="s">
        <v>44</v>
      </c>
      <c r="AN2412" t="s">
        <v>62</v>
      </c>
      <c r="AO2412" t="s">
        <v>62</v>
      </c>
    </row>
    <row r="2413" spans="1:41" x14ac:dyDescent="0.3">
      <c r="A2413" t="s">
        <v>4667</v>
      </c>
      <c r="B2413" t="s">
        <v>100</v>
      </c>
      <c r="F2413" t="s">
        <v>3150</v>
      </c>
      <c r="G2413" t="s">
        <v>1095</v>
      </c>
      <c r="H2413" t="s">
        <v>638</v>
      </c>
      <c r="I2413" s="5" t="s">
        <v>2523</v>
      </c>
      <c r="J2413" s="5">
        <v>53.33</v>
      </c>
      <c r="K2413" s="6">
        <f t="shared" si="37"/>
        <v>16</v>
      </c>
      <c r="L2413" t="s">
        <v>62</v>
      </c>
      <c r="M2413" t="s">
        <v>44</v>
      </c>
      <c r="N2413" t="s">
        <v>62</v>
      </c>
      <c r="O2413" t="s">
        <v>44</v>
      </c>
      <c r="P2413" t="s">
        <v>44</v>
      </c>
      <c r="Q2413" t="s">
        <v>44</v>
      </c>
      <c r="R2413" t="s">
        <v>62</v>
      </c>
      <c r="S2413" t="s">
        <v>62</v>
      </c>
      <c r="T2413" t="s">
        <v>62</v>
      </c>
      <c r="U2413" t="s">
        <v>44</v>
      </c>
      <c r="V2413" t="s">
        <v>44</v>
      </c>
      <c r="W2413" t="s">
        <v>62</v>
      </c>
      <c r="X2413" t="s">
        <v>62</v>
      </c>
      <c r="Y2413" t="s">
        <v>62</v>
      </c>
      <c r="Z2413" t="s">
        <v>44</v>
      </c>
      <c r="AA2413" t="s">
        <v>62</v>
      </c>
      <c r="AB2413" t="s">
        <v>62</v>
      </c>
      <c r="AC2413" t="s">
        <v>62</v>
      </c>
      <c r="AD2413" t="s">
        <v>44</v>
      </c>
      <c r="AE2413" t="s">
        <v>44</v>
      </c>
      <c r="AF2413" t="s">
        <v>44</v>
      </c>
      <c r="AG2413" t="s">
        <v>62</v>
      </c>
      <c r="AH2413" t="s">
        <v>44</v>
      </c>
      <c r="AI2413" t="s">
        <v>44</v>
      </c>
      <c r="AJ2413" t="s">
        <v>62</v>
      </c>
      <c r="AK2413" t="s">
        <v>44</v>
      </c>
      <c r="AL2413" t="s">
        <v>44</v>
      </c>
      <c r="AM2413" t="s">
        <v>44</v>
      </c>
      <c r="AN2413" t="s">
        <v>44</v>
      </c>
      <c r="AO2413" t="s">
        <v>62</v>
      </c>
    </row>
    <row r="2414" spans="1:41" x14ac:dyDescent="0.3">
      <c r="A2414" t="s">
        <v>4668</v>
      </c>
      <c r="B2414" t="s">
        <v>4669</v>
      </c>
      <c r="F2414" t="s">
        <v>2152</v>
      </c>
      <c r="G2414" t="s">
        <v>621</v>
      </c>
      <c r="H2414" t="s">
        <v>337</v>
      </c>
      <c r="I2414" s="5" t="s">
        <v>3128</v>
      </c>
      <c r="J2414" s="5">
        <v>53.33</v>
      </c>
      <c r="K2414" s="6">
        <f t="shared" si="37"/>
        <v>16</v>
      </c>
      <c r="L2414" t="s">
        <v>44</v>
      </c>
      <c r="M2414" t="s">
        <v>44</v>
      </c>
      <c r="N2414" t="s">
        <v>44</v>
      </c>
      <c r="O2414" t="s">
        <v>62</v>
      </c>
      <c r="P2414" t="s">
        <v>62</v>
      </c>
      <c r="Q2414" t="s">
        <v>44</v>
      </c>
      <c r="R2414" t="s">
        <v>44</v>
      </c>
      <c r="S2414" t="s">
        <v>62</v>
      </c>
      <c r="T2414" t="s">
        <v>62</v>
      </c>
      <c r="U2414" t="s">
        <v>62</v>
      </c>
      <c r="V2414" t="s">
        <v>62</v>
      </c>
      <c r="W2414" t="s">
        <v>62</v>
      </c>
      <c r="X2414" t="s">
        <v>44</v>
      </c>
      <c r="Y2414" t="s">
        <v>44</v>
      </c>
      <c r="Z2414" t="s">
        <v>44</v>
      </c>
      <c r="AA2414" t="s">
        <v>44</v>
      </c>
      <c r="AB2414" t="s">
        <v>62</v>
      </c>
      <c r="AC2414" t="s">
        <v>62</v>
      </c>
      <c r="AD2414" t="s">
        <v>44</v>
      </c>
      <c r="AE2414" t="s">
        <v>44</v>
      </c>
      <c r="AF2414" t="s">
        <v>44</v>
      </c>
      <c r="AG2414" t="s">
        <v>62</v>
      </c>
      <c r="AH2414" t="s">
        <v>62</v>
      </c>
      <c r="AI2414" t="s">
        <v>44</v>
      </c>
      <c r="AJ2414" t="s">
        <v>62</v>
      </c>
      <c r="AK2414" t="s">
        <v>44</v>
      </c>
      <c r="AL2414" t="s">
        <v>62</v>
      </c>
      <c r="AM2414" t="s">
        <v>44</v>
      </c>
      <c r="AN2414" t="s">
        <v>44</v>
      </c>
      <c r="AO2414" t="s">
        <v>62</v>
      </c>
    </row>
    <row r="2415" spans="1:41" x14ac:dyDescent="0.3">
      <c r="A2415" t="s">
        <v>2125</v>
      </c>
      <c r="B2415" t="s">
        <v>100</v>
      </c>
      <c r="F2415" t="s">
        <v>1636</v>
      </c>
      <c r="G2415" t="s">
        <v>621</v>
      </c>
      <c r="H2415" t="s">
        <v>341</v>
      </c>
      <c r="I2415" s="5" t="s">
        <v>1576</v>
      </c>
      <c r="J2415" s="5">
        <v>53.33</v>
      </c>
      <c r="K2415" s="6">
        <f t="shared" si="37"/>
        <v>16</v>
      </c>
      <c r="L2415" t="s">
        <v>62</v>
      </c>
      <c r="M2415" t="s">
        <v>44</v>
      </c>
      <c r="N2415" t="s">
        <v>44</v>
      </c>
      <c r="O2415" t="s">
        <v>62</v>
      </c>
      <c r="P2415" t="s">
        <v>62</v>
      </c>
      <c r="Q2415" t="s">
        <v>44</v>
      </c>
      <c r="R2415" t="s">
        <v>44</v>
      </c>
      <c r="S2415" t="s">
        <v>44</v>
      </c>
      <c r="T2415" t="s">
        <v>62</v>
      </c>
      <c r="U2415" t="s">
        <v>62</v>
      </c>
      <c r="V2415" t="s">
        <v>62</v>
      </c>
      <c r="W2415" t="s">
        <v>62</v>
      </c>
      <c r="X2415" t="s">
        <v>62</v>
      </c>
      <c r="Y2415" t="s">
        <v>62</v>
      </c>
      <c r="Z2415" t="s">
        <v>62</v>
      </c>
      <c r="AA2415" t="s">
        <v>44</v>
      </c>
      <c r="AB2415" t="s">
        <v>44</v>
      </c>
      <c r="AC2415" t="s">
        <v>44</v>
      </c>
      <c r="AD2415" t="s">
        <v>44</v>
      </c>
      <c r="AE2415" t="s">
        <v>44</v>
      </c>
      <c r="AF2415" t="s">
        <v>44</v>
      </c>
      <c r="AG2415" t="s">
        <v>62</v>
      </c>
      <c r="AH2415" t="s">
        <v>44</v>
      </c>
      <c r="AI2415" t="s">
        <v>44</v>
      </c>
      <c r="AJ2415" t="s">
        <v>62</v>
      </c>
      <c r="AK2415" t="s">
        <v>44</v>
      </c>
      <c r="AL2415" t="s">
        <v>62</v>
      </c>
      <c r="AM2415" t="s">
        <v>44</v>
      </c>
      <c r="AN2415" t="s">
        <v>62</v>
      </c>
      <c r="AO2415" t="s">
        <v>44</v>
      </c>
    </row>
    <row r="2416" spans="1:41" x14ac:dyDescent="0.3">
      <c r="A2416" t="s">
        <v>4670</v>
      </c>
      <c r="B2416" t="s">
        <v>167</v>
      </c>
      <c r="F2416" t="s">
        <v>2168</v>
      </c>
      <c r="G2416" t="s">
        <v>118</v>
      </c>
      <c r="H2416" t="s">
        <v>341</v>
      </c>
      <c r="I2416" s="5" t="s">
        <v>1643</v>
      </c>
      <c r="J2416" s="5">
        <v>53.33</v>
      </c>
      <c r="K2416" s="6">
        <f t="shared" si="37"/>
        <v>16</v>
      </c>
      <c r="L2416" t="s">
        <v>44</v>
      </c>
      <c r="M2416" t="s">
        <v>62</v>
      </c>
      <c r="N2416" t="s">
        <v>62</v>
      </c>
      <c r="O2416" t="s">
        <v>44</v>
      </c>
      <c r="P2416" t="s">
        <v>44</v>
      </c>
      <c r="Q2416" t="s">
        <v>44</v>
      </c>
      <c r="R2416" t="s">
        <v>62</v>
      </c>
      <c r="S2416" t="s">
        <v>62</v>
      </c>
      <c r="T2416" t="s">
        <v>62</v>
      </c>
      <c r="U2416" t="s">
        <v>62</v>
      </c>
      <c r="V2416" t="s">
        <v>62</v>
      </c>
      <c r="W2416" t="s">
        <v>62</v>
      </c>
      <c r="X2416" t="s">
        <v>62</v>
      </c>
      <c r="Y2416" t="s">
        <v>44</v>
      </c>
      <c r="Z2416" t="s">
        <v>62</v>
      </c>
      <c r="AA2416" t="s">
        <v>62</v>
      </c>
      <c r="AB2416" t="s">
        <v>44</v>
      </c>
      <c r="AC2416" t="s">
        <v>44</v>
      </c>
      <c r="AD2416" t="s">
        <v>44</v>
      </c>
      <c r="AE2416" t="s">
        <v>44</v>
      </c>
      <c r="AF2416" t="s">
        <v>62</v>
      </c>
      <c r="AG2416" t="s">
        <v>44</v>
      </c>
      <c r="AH2416" t="s">
        <v>62</v>
      </c>
      <c r="AI2416" t="s">
        <v>44</v>
      </c>
      <c r="AJ2416" t="s">
        <v>44</v>
      </c>
      <c r="AK2416" t="s">
        <v>44</v>
      </c>
      <c r="AL2416" t="s">
        <v>44</v>
      </c>
      <c r="AM2416" t="s">
        <v>62</v>
      </c>
      <c r="AN2416" t="s">
        <v>44</v>
      </c>
      <c r="AO2416" t="s">
        <v>44</v>
      </c>
    </row>
    <row r="2417" spans="1:41" x14ac:dyDescent="0.3">
      <c r="A2417" t="s">
        <v>4671</v>
      </c>
      <c r="B2417" t="s">
        <v>2117</v>
      </c>
      <c r="F2417" t="s">
        <v>1571</v>
      </c>
      <c r="G2417" t="s">
        <v>118</v>
      </c>
      <c r="H2417" t="s">
        <v>349</v>
      </c>
      <c r="I2417" s="5" t="s">
        <v>419</v>
      </c>
      <c r="J2417" s="5">
        <v>53.33</v>
      </c>
      <c r="K2417" s="6">
        <f t="shared" si="37"/>
        <v>16</v>
      </c>
      <c r="L2417" t="s">
        <v>62</v>
      </c>
      <c r="M2417" t="s">
        <v>44</v>
      </c>
      <c r="N2417" t="s">
        <v>44</v>
      </c>
      <c r="O2417" t="s">
        <v>44</v>
      </c>
      <c r="P2417" t="s">
        <v>62</v>
      </c>
      <c r="Q2417" t="s">
        <v>62</v>
      </c>
      <c r="R2417" t="s">
        <v>44</v>
      </c>
      <c r="S2417" t="s">
        <v>62</v>
      </c>
      <c r="T2417" t="s">
        <v>62</v>
      </c>
      <c r="U2417" t="s">
        <v>44</v>
      </c>
      <c r="V2417" t="s">
        <v>62</v>
      </c>
      <c r="W2417" t="s">
        <v>62</v>
      </c>
      <c r="X2417" t="s">
        <v>62</v>
      </c>
      <c r="Y2417" t="s">
        <v>44</v>
      </c>
      <c r="Z2417" t="s">
        <v>44</v>
      </c>
      <c r="AA2417" t="s">
        <v>44</v>
      </c>
      <c r="AB2417" t="s">
        <v>44</v>
      </c>
      <c r="AC2417" t="s">
        <v>62</v>
      </c>
      <c r="AD2417" t="s">
        <v>44</v>
      </c>
      <c r="AE2417" t="s">
        <v>62</v>
      </c>
      <c r="AF2417" t="s">
        <v>62</v>
      </c>
      <c r="AG2417" t="s">
        <v>62</v>
      </c>
      <c r="AH2417" t="s">
        <v>44</v>
      </c>
      <c r="AI2417" t="s">
        <v>44</v>
      </c>
      <c r="AJ2417" t="s">
        <v>44</v>
      </c>
      <c r="AK2417" t="s">
        <v>44</v>
      </c>
      <c r="AL2417" t="s">
        <v>62</v>
      </c>
      <c r="AM2417" t="s">
        <v>44</v>
      </c>
      <c r="AN2417" t="s">
        <v>62</v>
      </c>
      <c r="AO2417" t="s">
        <v>44</v>
      </c>
    </row>
    <row r="2418" spans="1:41" x14ac:dyDescent="0.3">
      <c r="A2418" t="s">
        <v>4672</v>
      </c>
      <c r="B2418" t="s">
        <v>39</v>
      </c>
      <c r="F2418" t="s">
        <v>111</v>
      </c>
      <c r="G2418" t="s">
        <v>635</v>
      </c>
      <c r="H2418" t="s">
        <v>2197</v>
      </c>
      <c r="I2418" s="5" t="s">
        <v>3969</v>
      </c>
      <c r="J2418" s="5">
        <v>53.33</v>
      </c>
      <c r="K2418" s="6">
        <f t="shared" si="37"/>
        <v>16</v>
      </c>
      <c r="L2418" t="s">
        <v>44</v>
      </c>
      <c r="M2418" t="s">
        <v>62</v>
      </c>
      <c r="N2418" t="s">
        <v>44</v>
      </c>
      <c r="O2418" t="s">
        <v>62</v>
      </c>
      <c r="P2418" t="s">
        <v>62</v>
      </c>
      <c r="Q2418" t="s">
        <v>62</v>
      </c>
      <c r="R2418" t="s">
        <v>44</v>
      </c>
      <c r="S2418" t="s">
        <v>62</v>
      </c>
      <c r="T2418" t="s">
        <v>62</v>
      </c>
      <c r="U2418" t="s">
        <v>44</v>
      </c>
      <c r="V2418" t="s">
        <v>62</v>
      </c>
      <c r="W2418" t="s">
        <v>44</v>
      </c>
      <c r="X2418" t="s">
        <v>44</v>
      </c>
      <c r="Y2418" t="s">
        <v>62</v>
      </c>
      <c r="Z2418" t="s">
        <v>62</v>
      </c>
      <c r="AA2418" t="s">
        <v>44</v>
      </c>
      <c r="AB2418" t="s">
        <v>62</v>
      </c>
      <c r="AC2418" t="s">
        <v>62</v>
      </c>
      <c r="AD2418" t="s">
        <v>44</v>
      </c>
      <c r="AE2418" t="s">
        <v>44</v>
      </c>
      <c r="AF2418" t="s">
        <v>44</v>
      </c>
      <c r="AG2418" t="s">
        <v>44</v>
      </c>
      <c r="AH2418" t="s">
        <v>44</v>
      </c>
      <c r="AI2418" t="s">
        <v>44</v>
      </c>
      <c r="AJ2418" t="s">
        <v>44</v>
      </c>
      <c r="AK2418" t="s">
        <v>62</v>
      </c>
      <c r="AL2418" t="s">
        <v>62</v>
      </c>
      <c r="AM2418" t="s">
        <v>44</v>
      </c>
      <c r="AN2418" t="s">
        <v>62</v>
      </c>
      <c r="AO2418" t="s">
        <v>44</v>
      </c>
    </row>
    <row r="2419" spans="1:41" x14ac:dyDescent="0.3">
      <c r="A2419" t="s">
        <v>4343</v>
      </c>
      <c r="B2419" t="s">
        <v>159</v>
      </c>
      <c r="F2419" t="s">
        <v>2687</v>
      </c>
      <c r="G2419" t="s">
        <v>662</v>
      </c>
      <c r="H2419" t="s">
        <v>1687</v>
      </c>
      <c r="I2419" s="5" t="s">
        <v>2105</v>
      </c>
      <c r="J2419" s="5">
        <v>53.33</v>
      </c>
      <c r="K2419" s="6">
        <f t="shared" si="37"/>
        <v>16</v>
      </c>
      <c r="L2419" t="s">
        <v>62</v>
      </c>
      <c r="M2419" t="s">
        <v>44</v>
      </c>
      <c r="N2419" t="s">
        <v>44</v>
      </c>
      <c r="O2419" t="s">
        <v>44</v>
      </c>
      <c r="P2419" t="s">
        <v>62</v>
      </c>
      <c r="Q2419" t="s">
        <v>62</v>
      </c>
      <c r="R2419" t="s">
        <v>44</v>
      </c>
      <c r="S2419" t="s">
        <v>62</v>
      </c>
      <c r="T2419" t="s">
        <v>62</v>
      </c>
      <c r="U2419" t="s">
        <v>62</v>
      </c>
      <c r="V2419" t="s">
        <v>62</v>
      </c>
      <c r="W2419" t="s">
        <v>62</v>
      </c>
      <c r="X2419" t="s">
        <v>44</v>
      </c>
      <c r="Y2419" t="s">
        <v>44</v>
      </c>
      <c r="Z2419" t="s">
        <v>62</v>
      </c>
      <c r="AA2419" t="s">
        <v>62</v>
      </c>
      <c r="AB2419" t="s">
        <v>44</v>
      </c>
      <c r="AC2419" t="s">
        <v>62</v>
      </c>
      <c r="AD2419" t="s">
        <v>44</v>
      </c>
      <c r="AE2419" t="s">
        <v>44</v>
      </c>
      <c r="AF2419" t="s">
        <v>44</v>
      </c>
      <c r="AG2419" t="s">
        <v>44</v>
      </c>
      <c r="AH2419" t="s">
        <v>62</v>
      </c>
      <c r="AI2419" t="s">
        <v>44</v>
      </c>
      <c r="AJ2419" t="s">
        <v>44</v>
      </c>
      <c r="AK2419" t="s">
        <v>44</v>
      </c>
      <c r="AL2419" t="s">
        <v>44</v>
      </c>
      <c r="AM2419" t="s">
        <v>62</v>
      </c>
      <c r="AN2419" t="s">
        <v>62</v>
      </c>
      <c r="AO2419" t="s">
        <v>44</v>
      </c>
    </row>
    <row r="2420" spans="1:41" x14ac:dyDescent="0.3">
      <c r="A2420" t="s">
        <v>4673</v>
      </c>
      <c r="B2420" t="s">
        <v>94</v>
      </c>
      <c r="F2420" t="s">
        <v>1671</v>
      </c>
      <c r="G2420" t="s">
        <v>662</v>
      </c>
      <c r="H2420" t="s">
        <v>1136</v>
      </c>
      <c r="I2420" s="5" t="s">
        <v>4674</v>
      </c>
      <c r="J2420" s="5">
        <v>53.33</v>
      </c>
      <c r="K2420" s="6">
        <f t="shared" si="37"/>
        <v>16</v>
      </c>
      <c r="L2420" t="s">
        <v>62</v>
      </c>
      <c r="M2420" t="s">
        <v>62</v>
      </c>
      <c r="N2420" t="s">
        <v>62</v>
      </c>
      <c r="O2420" t="s">
        <v>44</v>
      </c>
      <c r="P2420" t="s">
        <v>62</v>
      </c>
      <c r="Q2420" t="s">
        <v>44</v>
      </c>
      <c r="R2420" t="s">
        <v>44</v>
      </c>
      <c r="S2420" t="s">
        <v>62</v>
      </c>
      <c r="T2420" t="s">
        <v>44</v>
      </c>
      <c r="U2420" t="s">
        <v>62</v>
      </c>
      <c r="V2420" t="s">
        <v>62</v>
      </c>
      <c r="W2420" t="s">
        <v>44</v>
      </c>
      <c r="X2420" t="s">
        <v>44</v>
      </c>
      <c r="Y2420" t="s">
        <v>44</v>
      </c>
      <c r="Z2420" t="s">
        <v>62</v>
      </c>
      <c r="AA2420" t="s">
        <v>44</v>
      </c>
      <c r="AB2420" t="s">
        <v>44</v>
      </c>
      <c r="AC2420" t="s">
        <v>44</v>
      </c>
      <c r="AD2420" t="s">
        <v>62</v>
      </c>
      <c r="AE2420" t="s">
        <v>62</v>
      </c>
      <c r="AF2420" t="s">
        <v>62</v>
      </c>
      <c r="AG2420" t="s">
        <v>44</v>
      </c>
      <c r="AH2420" t="s">
        <v>44</v>
      </c>
      <c r="AI2420" t="s">
        <v>44</v>
      </c>
      <c r="AJ2420" t="s">
        <v>62</v>
      </c>
      <c r="AK2420" t="s">
        <v>44</v>
      </c>
      <c r="AL2420" t="s">
        <v>62</v>
      </c>
      <c r="AM2420" t="s">
        <v>44</v>
      </c>
      <c r="AN2420" t="s">
        <v>44</v>
      </c>
      <c r="AO2420" t="s">
        <v>62</v>
      </c>
    </row>
    <row r="2421" spans="1:41" x14ac:dyDescent="0.3">
      <c r="A2421" t="s">
        <v>4675</v>
      </c>
      <c r="B2421" t="s">
        <v>4676</v>
      </c>
      <c r="F2421" t="s">
        <v>2229</v>
      </c>
      <c r="G2421" t="s">
        <v>677</v>
      </c>
      <c r="H2421" t="s">
        <v>357</v>
      </c>
      <c r="I2421" s="5" t="s">
        <v>3518</v>
      </c>
      <c r="J2421" s="5">
        <v>53.33</v>
      </c>
      <c r="K2421" s="6">
        <f t="shared" si="37"/>
        <v>16</v>
      </c>
      <c r="L2421" t="s">
        <v>393</v>
      </c>
      <c r="M2421" t="s">
        <v>44</v>
      </c>
      <c r="N2421" t="s">
        <v>62</v>
      </c>
      <c r="O2421" t="s">
        <v>393</v>
      </c>
      <c r="P2421" t="s">
        <v>44</v>
      </c>
      <c r="Q2421" t="s">
        <v>393</v>
      </c>
      <c r="R2421" t="s">
        <v>44</v>
      </c>
      <c r="S2421" t="s">
        <v>393</v>
      </c>
      <c r="T2421" t="s">
        <v>62</v>
      </c>
      <c r="U2421" t="s">
        <v>44</v>
      </c>
      <c r="V2421" t="s">
        <v>44</v>
      </c>
      <c r="W2421" t="s">
        <v>62</v>
      </c>
      <c r="X2421" t="s">
        <v>44</v>
      </c>
      <c r="Y2421" t="s">
        <v>44</v>
      </c>
      <c r="Z2421" t="s">
        <v>62</v>
      </c>
      <c r="AA2421" t="s">
        <v>44</v>
      </c>
      <c r="AB2421" t="s">
        <v>44</v>
      </c>
      <c r="AC2421" t="s">
        <v>44</v>
      </c>
      <c r="AD2421" t="s">
        <v>44</v>
      </c>
      <c r="AE2421" t="s">
        <v>44</v>
      </c>
      <c r="AF2421" t="s">
        <v>44</v>
      </c>
      <c r="AG2421" t="s">
        <v>62</v>
      </c>
      <c r="AH2421" t="s">
        <v>62</v>
      </c>
      <c r="AI2421" t="s">
        <v>62</v>
      </c>
      <c r="AJ2421" t="s">
        <v>62</v>
      </c>
      <c r="AK2421" t="s">
        <v>62</v>
      </c>
      <c r="AL2421" t="s">
        <v>44</v>
      </c>
      <c r="AM2421" t="s">
        <v>44</v>
      </c>
      <c r="AN2421" t="s">
        <v>62</v>
      </c>
      <c r="AO2421" t="s">
        <v>44</v>
      </c>
    </row>
    <row r="2422" spans="1:41" x14ac:dyDescent="0.3">
      <c r="A2422" t="s">
        <v>4677</v>
      </c>
      <c r="B2422" t="s">
        <v>379</v>
      </c>
      <c r="F2422" t="s">
        <v>2013</v>
      </c>
      <c r="G2422" t="s">
        <v>1148</v>
      </c>
      <c r="H2422" t="s">
        <v>1127</v>
      </c>
      <c r="I2422" s="5" t="s">
        <v>1313</v>
      </c>
      <c r="J2422" s="5">
        <v>53.33</v>
      </c>
      <c r="K2422" s="6">
        <f t="shared" si="37"/>
        <v>16</v>
      </c>
      <c r="L2422" t="s">
        <v>62</v>
      </c>
      <c r="M2422" t="s">
        <v>62</v>
      </c>
      <c r="N2422" t="s">
        <v>62</v>
      </c>
      <c r="O2422" t="s">
        <v>62</v>
      </c>
      <c r="P2422" t="s">
        <v>62</v>
      </c>
      <c r="Q2422" t="s">
        <v>44</v>
      </c>
      <c r="R2422" t="s">
        <v>62</v>
      </c>
      <c r="S2422" t="s">
        <v>44</v>
      </c>
      <c r="T2422" t="s">
        <v>62</v>
      </c>
      <c r="U2422" t="s">
        <v>62</v>
      </c>
      <c r="V2422" t="s">
        <v>44</v>
      </c>
      <c r="W2422" t="s">
        <v>44</v>
      </c>
      <c r="X2422" t="s">
        <v>62</v>
      </c>
      <c r="Y2422" t="s">
        <v>44</v>
      </c>
      <c r="Z2422" t="s">
        <v>62</v>
      </c>
      <c r="AA2422" t="s">
        <v>62</v>
      </c>
      <c r="AB2422" t="s">
        <v>44</v>
      </c>
      <c r="AC2422" t="s">
        <v>44</v>
      </c>
      <c r="AD2422" t="s">
        <v>62</v>
      </c>
      <c r="AE2422" t="s">
        <v>44</v>
      </c>
      <c r="AF2422" t="s">
        <v>44</v>
      </c>
      <c r="AG2422" t="s">
        <v>44</v>
      </c>
      <c r="AH2422" t="s">
        <v>44</v>
      </c>
      <c r="AI2422" t="s">
        <v>62</v>
      </c>
      <c r="AJ2422" t="s">
        <v>44</v>
      </c>
      <c r="AK2422" t="s">
        <v>44</v>
      </c>
      <c r="AL2422" t="s">
        <v>44</v>
      </c>
      <c r="AM2422" t="s">
        <v>62</v>
      </c>
      <c r="AN2422" t="s">
        <v>44</v>
      </c>
      <c r="AO2422" t="s">
        <v>44</v>
      </c>
    </row>
    <row r="2423" spans="1:41" x14ac:dyDescent="0.3">
      <c r="A2423" t="s">
        <v>4678</v>
      </c>
      <c r="B2423" t="s">
        <v>1595</v>
      </c>
      <c r="F2423" t="s">
        <v>1700</v>
      </c>
      <c r="G2423" t="s">
        <v>1687</v>
      </c>
      <c r="H2423" t="s">
        <v>1153</v>
      </c>
      <c r="I2423" s="5" t="s">
        <v>4455</v>
      </c>
      <c r="J2423" s="5">
        <v>53.33</v>
      </c>
      <c r="K2423" s="6">
        <f t="shared" si="37"/>
        <v>16</v>
      </c>
      <c r="L2423" t="s">
        <v>393</v>
      </c>
      <c r="M2423" t="s">
        <v>44</v>
      </c>
      <c r="N2423" t="s">
        <v>44</v>
      </c>
      <c r="O2423" t="s">
        <v>62</v>
      </c>
      <c r="P2423" t="s">
        <v>44</v>
      </c>
      <c r="Q2423" t="s">
        <v>44</v>
      </c>
      <c r="R2423" t="s">
        <v>62</v>
      </c>
      <c r="S2423" t="s">
        <v>44</v>
      </c>
      <c r="T2423" t="s">
        <v>44</v>
      </c>
      <c r="U2423" t="s">
        <v>62</v>
      </c>
      <c r="V2423" t="s">
        <v>44</v>
      </c>
      <c r="W2423" t="s">
        <v>44</v>
      </c>
      <c r="X2423" t="s">
        <v>62</v>
      </c>
      <c r="Y2423" t="s">
        <v>44</v>
      </c>
      <c r="Z2423" t="s">
        <v>62</v>
      </c>
      <c r="AA2423" t="s">
        <v>44</v>
      </c>
      <c r="AB2423" t="s">
        <v>62</v>
      </c>
      <c r="AC2423" t="s">
        <v>62</v>
      </c>
      <c r="AD2423" t="s">
        <v>44</v>
      </c>
      <c r="AE2423" t="s">
        <v>44</v>
      </c>
      <c r="AF2423" t="s">
        <v>44</v>
      </c>
      <c r="AG2423" t="s">
        <v>44</v>
      </c>
      <c r="AH2423" t="s">
        <v>62</v>
      </c>
      <c r="AI2423" t="s">
        <v>62</v>
      </c>
      <c r="AJ2423" t="s">
        <v>44</v>
      </c>
      <c r="AK2423" t="s">
        <v>44</v>
      </c>
      <c r="AL2423" t="s">
        <v>62</v>
      </c>
      <c r="AM2423" t="s">
        <v>393</v>
      </c>
      <c r="AN2423" t="s">
        <v>393</v>
      </c>
      <c r="AO2423" t="s">
        <v>62</v>
      </c>
    </row>
    <row r="2424" spans="1:41" x14ac:dyDescent="0.3">
      <c r="A2424" t="s">
        <v>4679</v>
      </c>
      <c r="B2424" t="s">
        <v>4680</v>
      </c>
      <c r="F2424" t="s">
        <v>2229</v>
      </c>
      <c r="G2424" t="s">
        <v>1687</v>
      </c>
      <c r="H2424" t="s">
        <v>2236</v>
      </c>
      <c r="I2424" s="5" t="s">
        <v>3460</v>
      </c>
      <c r="J2424" s="5">
        <v>53.33</v>
      </c>
      <c r="K2424" s="6">
        <f t="shared" si="37"/>
        <v>16</v>
      </c>
      <c r="L2424" t="s">
        <v>62</v>
      </c>
      <c r="M2424" t="s">
        <v>44</v>
      </c>
      <c r="N2424" t="s">
        <v>44</v>
      </c>
      <c r="O2424" t="s">
        <v>62</v>
      </c>
      <c r="P2424" t="s">
        <v>62</v>
      </c>
      <c r="Q2424" t="s">
        <v>44</v>
      </c>
      <c r="R2424" t="s">
        <v>62</v>
      </c>
      <c r="S2424" t="s">
        <v>62</v>
      </c>
      <c r="T2424" t="s">
        <v>44</v>
      </c>
      <c r="U2424" t="s">
        <v>44</v>
      </c>
      <c r="V2424" t="s">
        <v>62</v>
      </c>
      <c r="W2424" t="s">
        <v>62</v>
      </c>
      <c r="X2424" t="s">
        <v>62</v>
      </c>
      <c r="Y2424" t="s">
        <v>44</v>
      </c>
      <c r="Z2424" t="s">
        <v>44</v>
      </c>
      <c r="AA2424" t="s">
        <v>44</v>
      </c>
      <c r="AB2424" t="s">
        <v>44</v>
      </c>
      <c r="AC2424" t="s">
        <v>44</v>
      </c>
      <c r="AD2424" t="s">
        <v>44</v>
      </c>
      <c r="AE2424" t="s">
        <v>44</v>
      </c>
      <c r="AF2424" t="s">
        <v>62</v>
      </c>
      <c r="AG2424" t="s">
        <v>62</v>
      </c>
      <c r="AH2424" t="s">
        <v>44</v>
      </c>
      <c r="AI2424" t="s">
        <v>62</v>
      </c>
      <c r="AJ2424" t="s">
        <v>44</v>
      </c>
      <c r="AK2424" t="s">
        <v>44</v>
      </c>
      <c r="AL2424" t="s">
        <v>393</v>
      </c>
      <c r="AM2424" t="s">
        <v>44</v>
      </c>
      <c r="AN2424" t="s">
        <v>62</v>
      </c>
      <c r="AO2424" t="s">
        <v>62</v>
      </c>
    </row>
    <row r="2425" spans="1:41" x14ac:dyDescent="0.3">
      <c r="A2425" t="s">
        <v>959</v>
      </c>
      <c r="B2425" t="s">
        <v>4681</v>
      </c>
      <c r="F2425" t="s">
        <v>2013</v>
      </c>
      <c r="G2425" t="s">
        <v>2213</v>
      </c>
      <c r="H2425" t="s">
        <v>371</v>
      </c>
      <c r="I2425" s="5" t="s">
        <v>3509</v>
      </c>
      <c r="J2425" s="5">
        <v>53.33</v>
      </c>
      <c r="K2425" s="6">
        <f t="shared" si="37"/>
        <v>16</v>
      </c>
      <c r="L2425" t="s">
        <v>44</v>
      </c>
      <c r="M2425" t="s">
        <v>44</v>
      </c>
      <c r="N2425" t="s">
        <v>62</v>
      </c>
      <c r="O2425" t="s">
        <v>44</v>
      </c>
      <c r="P2425" t="s">
        <v>62</v>
      </c>
      <c r="Q2425" t="s">
        <v>44</v>
      </c>
      <c r="R2425" t="s">
        <v>44</v>
      </c>
      <c r="S2425" t="s">
        <v>44</v>
      </c>
      <c r="T2425" t="s">
        <v>62</v>
      </c>
      <c r="U2425" t="s">
        <v>62</v>
      </c>
      <c r="V2425" t="s">
        <v>62</v>
      </c>
      <c r="W2425" t="s">
        <v>44</v>
      </c>
      <c r="X2425" t="s">
        <v>44</v>
      </c>
      <c r="Y2425" t="s">
        <v>62</v>
      </c>
      <c r="Z2425" t="s">
        <v>62</v>
      </c>
      <c r="AA2425" t="s">
        <v>62</v>
      </c>
      <c r="AB2425" t="s">
        <v>44</v>
      </c>
      <c r="AC2425" t="s">
        <v>44</v>
      </c>
      <c r="AD2425" t="s">
        <v>44</v>
      </c>
      <c r="AE2425" t="s">
        <v>62</v>
      </c>
      <c r="AF2425" t="s">
        <v>44</v>
      </c>
      <c r="AG2425" t="s">
        <v>44</v>
      </c>
      <c r="AH2425" t="s">
        <v>62</v>
      </c>
      <c r="AI2425" t="s">
        <v>44</v>
      </c>
      <c r="AJ2425" t="s">
        <v>62</v>
      </c>
      <c r="AK2425" t="s">
        <v>44</v>
      </c>
      <c r="AL2425" t="s">
        <v>62</v>
      </c>
      <c r="AM2425" t="s">
        <v>44</v>
      </c>
      <c r="AN2425" t="s">
        <v>62</v>
      </c>
      <c r="AO2425" t="s">
        <v>62</v>
      </c>
    </row>
    <row r="2426" spans="1:41" x14ac:dyDescent="0.3">
      <c r="A2426" t="s">
        <v>4682</v>
      </c>
      <c r="B2426" t="s">
        <v>4683</v>
      </c>
      <c r="F2426" t="s">
        <v>370</v>
      </c>
      <c r="G2426" t="s">
        <v>1133</v>
      </c>
      <c r="H2426" t="s">
        <v>4684</v>
      </c>
      <c r="I2426" s="5" t="s">
        <v>202</v>
      </c>
      <c r="J2426" s="5">
        <v>53.33</v>
      </c>
      <c r="K2426" s="6">
        <f t="shared" si="37"/>
        <v>16</v>
      </c>
      <c r="L2426" t="s">
        <v>62</v>
      </c>
      <c r="M2426" t="s">
        <v>44</v>
      </c>
      <c r="N2426" t="s">
        <v>44</v>
      </c>
      <c r="O2426" t="s">
        <v>44</v>
      </c>
      <c r="P2426" t="s">
        <v>44</v>
      </c>
      <c r="Q2426" t="s">
        <v>62</v>
      </c>
      <c r="R2426" t="s">
        <v>44</v>
      </c>
      <c r="S2426" t="s">
        <v>62</v>
      </c>
      <c r="T2426" t="s">
        <v>62</v>
      </c>
      <c r="U2426" t="s">
        <v>44</v>
      </c>
      <c r="V2426" t="s">
        <v>44</v>
      </c>
      <c r="W2426" t="s">
        <v>62</v>
      </c>
      <c r="X2426" t="s">
        <v>62</v>
      </c>
      <c r="Y2426" t="s">
        <v>44</v>
      </c>
      <c r="Z2426" t="s">
        <v>62</v>
      </c>
      <c r="AA2426" t="s">
        <v>44</v>
      </c>
      <c r="AB2426" t="s">
        <v>62</v>
      </c>
      <c r="AC2426" t="s">
        <v>62</v>
      </c>
      <c r="AD2426" t="s">
        <v>44</v>
      </c>
      <c r="AE2426" t="s">
        <v>44</v>
      </c>
      <c r="AF2426" t="s">
        <v>62</v>
      </c>
      <c r="AG2426" t="s">
        <v>62</v>
      </c>
      <c r="AH2426" t="s">
        <v>44</v>
      </c>
      <c r="AI2426" t="s">
        <v>62</v>
      </c>
      <c r="AJ2426" t="s">
        <v>44</v>
      </c>
      <c r="AK2426" t="s">
        <v>44</v>
      </c>
      <c r="AL2426" t="s">
        <v>44</v>
      </c>
      <c r="AM2426" t="s">
        <v>62</v>
      </c>
      <c r="AN2426" t="s">
        <v>44</v>
      </c>
      <c r="AO2426" t="s">
        <v>62</v>
      </c>
    </row>
    <row r="2427" spans="1:41" x14ac:dyDescent="0.3">
      <c r="A2427" t="s">
        <v>4685</v>
      </c>
      <c r="B2427" t="s">
        <v>4686</v>
      </c>
      <c r="F2427" t="s">
        <v>1162</v>
      </c>
      <c r="G2427" t="s">
        <v>1153</v>
      </c>
      <c r="H2427" t="s">
        <v>372</v>
      </c>
      <c r="I2427" s="5" t="s">
        <v>785</v>
      </c>
      <c r="J2427" s="5">
        <v>53.33</v>
      </c>
      <c r="K2427" s="6">
        <f t="shared" si="37"/>
        <v>16</v>
      </c>
      <c r="L2427" t="s">
        <v>62</v>
      </c>
      <c r="M2427" t="s">
        <v>44</v>
      </c>
      <c r="N2427" t="s">
        <v>44</v>
      </c>
      <c r="O2427" t="s">
        <v>62</v>
      </c>
      <c r="P2427" t="s">
        <v>44</v>
      </c>
      <c r="Q2427" t="s">
        <v>44</v>
      </c>
      <c r="R2427" t="s">
        <v>62</v>
      </c>
      <c r="S2427" t="s">
        <v>62</v>
      </c>
      <c r="T2427" t="s">
        <v>62</v>
      </c>
      <c r="U2427" t="s">
        <v>44</v>
      </c>
      <c r="V2427" t="s">
        <v>62</v>
      </c>
      <c r="W2427" t="s">
        <v>62</v>
      </c>
      <c r="X2427" t="s">
        <v>44</v>
      </c>
      <c r="Y2427" t="s">
        <v>44</v>
      </c>
      <c r="Z2427" t="s">
        <v>62</v>
      </c>
      <c r="AA2427" t="s">
        <v>44</v>
      </c>
      <c r="AB2427" t="s">
        <v>44</v>
      </c>
      <c r="AC2427" t="s">
        <v>44</v>
      </c>
      <c r="AD2427" t="s">
        <v>44</v>
      </c>
      <c r="AE2427" t="s">
        <v>62</v>
      </c>
      <c r="AF2427" t="s">
        <v>62</v>
      </c>
      <c r="AG2427" t="s">
        <v>62</v>
      </c>
      <c r="AH2427" t="s">
        <v>44</v>
      </c>
      <c r="AI2427" t="s">
        <v>62</v>
      </c>
      <c r="AJ2427" t="s">
        <v>44</v>
      </c>
      <c r="AK2427" t="s">
        <v>44</v>
      </c>
      <c r="AL2427" t="s">
        <v>62</v>
      </c>
      <c r="AM2427" t="s">
        <v>44</v>
      </c>
      <c r="AN2427" t="s">
        <v>62</v>
      </c>
      <c r="AO2427" t="s">
        <v>44</v>
      </c>
    </row>
    <row r="2428" spans="1:41" x14ac:dyDescent="0.3">
      <c r="A2428" t="s">
        <v>4687</v>
      </c>
      <c r="B2428" t="s">
        <v>1166</v>
      </c>
      <c r="F2428" t="s">
        <v>380</v>
      </c>
      <c r="G2428" t="s">
        <v>1174</v>
      </c>
      <c r="H2428" t="s">
        <v>1711</v>
      </c>
      <c r="I2428" s="5" t="s">
        <v>2169</v>
      </c>
      <c r="J2428" s="5">
        <v>53.33</v>
      </c>
      <c r="K2428" s="6">
        <f t="shared" si="37"/>
        <v>16</v>
      </c>
      <c r="L2428" t="s">
        <v>44</v>
      </c>
      <c r="M2428" t="s">
        <v>44</v>
      </c>
      <c r="N2428" t="s">
        <v>62</v>
      </c>
      <c r="O2428" t="s">
        <v>44</v>
      </c>
      <c r="P2428" t="s">
        <v>62</v>
      </c>
      <c r="Q2428" t="s">
        <v>62</v>
      </c>
      <c r="R2428" t="s">
        <v>62</v>
      </c>
      <c r="S2428" t="s">
        <v>44</v>
      </c>
      <c r="T2428" t="s">
        <v>62</v>
      </c>
      <c r="U2428" t="s">
        <v>44</v>
      </c>
      <c r="V2428" t="s">
        <v>62</v>
      </c>
      <c r="W2428" t="s">
        <v>62</v>
      </c>
      <c r="X2428" t="s">
        <v>62</v>
      </c>
      <c r="Y2428" t="s">
        <v>44</v>
      </c>
      <c r="Z2428" t="s">
        <v>44</v>
      </c>
      <c r="AA2428" t="s">
        <v>62</v>
      </c>
      <c r="AB2428" t="s">
        <v>44</v>
      </c>
      <c r="AC2428" t="s">
        <v>44</v>
      </c>
      <c r="AD2428" t="s">
        <v>44</v>
      </c>
      <c r="AE2428" t="s">
        <v>44</v>
      </c>
      <c r="AF2428" t="s">
        <v>62</v>
      </c>
      <c r="AG2428" t="s">
        <v>62</v>
      </c>
      <c r="AH2428" t="s">
        <v>44</v>
      </c>
      <c r="AI2428" t="s">
        <v>44</v>
      </c>
      <c r="AJ2428" t="s">
        <v>62</v>
      </c>
      <c r="AK2428" t="s">
        <v>44</v>
      </c>
      <c r="AL2428" t="s">
        <v>44</v>
      </c>
      <c r="AM2428" t="s">
        <v>62</v>
      </c>
      <c r="AN2428" t="s">
        <v>62</v>
      </c>
      <c r="AO2428" t="s">
        <v>44</v>
      </c>
    </row>
    <row r="2429" spans="1:41" x14ac:dyDescent="0.3">
      <c r="A2429" t="s">
        <v>4688</v>
      </c>
      <c r="B2429" t="s">
        <v>1098</v>
      </c>
      <c r="F2429" t="s">
        <v>123</v>
      </c>
      <c r="G2429" t="s">
        <v>730</v>
      </c>
      <c r="H2429" t="s">
        <v>3620</v>
      </c>
      <c r="I2429" s="5" t="s">
        <v>1683</v>
      </c>
      <c r="J2429" s="5">
        <v>53.33</v>
      </c>
      <c r="K2429" s="6">
        <f t="shared" si="37"/>
        <v>16</v>
      </c>
      <c r="L2429" t="s">
        <v>44</v>
      </c>
      <c r="M2429" t="s">
        <v>44</v>
      </c>
      <c r="N2429" t="s">
        <v>62</v>
      </c>
      <c r="O2429" t="s">
        <v>44</v>
      </c>
      <c r="P2429" t="s">
        <v>62</v>
      </c>
      <c r="Q2429" t="s">
        <v>62</v>
      </c>
      <c r="R2429" t="s">
        <v>44</v>
      </c>
      <c r="S2429" t="s">
        <v>62</v>
      </c>
      <c r="T2429" t="s">
        <v>44</v>
      </c>
      <c r="U2429" t="s">
        <v>44</v>
      </c>
      <c r="V2429" t="s">
        <v>62</v>
      </c>
      <c r="W2429" t="s">
        <v>44</v>
      </c>
      <c r="X2429" t="s">
        <v>62</v>
      </c>
      <c r="Y2429" t="s">
        <v>44</v>
      </c>
      <c r="Z2429" t="s">
        <v>44</v>
      </c>
      <c r="AA2429" t="s">
        <v>62</v>
      </c>
      <c r="AB2429" t="s">
        <v>44</v>
      </c>
      <c r="AC2429" t="s">
        <v>44</v>
      </c>
      <c r="AD2429" t="s">
        <v>44</v>
      </c>
      <c r="AE2429" t="s">
        <v>62</v>
      </c>
      <c r="AF2429" t="s">
        <v>62</v>
      </c>
      <c r="AG2429" t="s">
        <v>44</v>
      </c>
      <c r="AH2429" t="s">
        <v>44</v>
      </c>
      <c r="AI2429" t="s">
        <v>44</v>
      </c>
      <c r="AJ2429" t="s">
        <v>62</v>
      </c>
      <c r="AK2429" t="s">
        <v>62</v>
      </c>
      <c r="AL2429" t="s">
        <v>62</v>
      </c>
      <c r="AM2429" t="s">
        <v>62</v>
      </c>
      <c r="AN2429" t="s">
        <v>44</v>
      </c>
      <c r="AO2429" t="s">
        <v>62</v>
      </c>
    </row>
    <row r="2430" spans="1:41" x14ac:dyDescent="0.3">
      <c r="A2430" t="s">
        <v>4576</v>
      </c>
      <c r="B2430" t="s">
        <v>3700</v>
      </c>
      <c r="F2430" t="s">
        <v>123</v>
      </c>
      <c r="G2430" t="s">
        <v>131</v>
      </c>
      <c r="H2430" t="s">
        <v>1217</v>
      </c>
      <c r="I2430" s="5" t="s">
        <v>3894</v>
      </c>
      <c r="J2430" s="5">
        <v>53.33</v>
      </c>
      <c r="K2430" s="6">
        <f t="shared" si="37"/>
        <v>16</v>
      </c>
      <c r="L2430" t="s">
        <v>62</v>
      </c>
      <c r="M2430" t="s">
        <v>44</v>
      </c>
      <c r="N2430" t="s">
        <v>44</v>
      </c>
      <c r="O2430" t="s">
        <v>62</v>
      </c>
      <c r="P2430" t="s">
        <v>44</v>
      </c>
      <c r="Q2430" t="s">
        <v>62</v>
      </c>
      <c r="R2430" t="s">
        <v>44</v>
      </c>
      <c r="S2430" t="s">
        <v>44</v>
      </c>
      <c r="T2430" t="s">
        <v>44</v>
      </c>
      <c r="U2430" t="s">
        <v>44</v>
      </c>
      <c r="V2430" t="s">
        <v>44</v>
      </c>
      <c r="W2430" t="s">
        <v>62</v>
      </c>
      <c r="X2430" t="s">
        <v>44</v>
      </c>
      <c r="Y2430" t="s">
        <v>62</v>
      </c>
      <c r="Z2430" t="s">
        <v>62</v>
      </c>
      <c r="AA2430" t="s">
        <v>44</v>
      </c>
      <c r="AB2430" t="s">
        <v>44</v>
      </c>
      <c r="AC2430" t="s">
        <v>62</v>
      </c>
      <c r="AD2430" t="s">
        <v>44</v>
      </c>
      <c r="AE2430" t="s">
        <v>44</v>
      </c>
      <c r="AF2430" t="s">
        <v>44</v>
      </c>
      <c r="AG2430" t="s">
        <v>62</v>
      </c>
      <c r="AH2430" t="s">
        <v>62</v>
      </c>
      <c r="AI2430" t="s">
        <v>44</v>
      </c>
      <c r="AJ2430" t="s">
        <v>62</v>
      </c>
      <c r="AK2430" t="s">
        <v>62</v>
      </c>
      <c r="AL2430" t="s">
        <v>44</v>
      </c>
      <c r="AM2430" t="s">
        <v>62</v>
      </c>
      <c r="AN2430" t="s">
        <v>62</v>
      </c>
      <c r="AO2430" t="s">
        <v>62</v>
      </c>
    </row>
    <row r="2431" spans="1:41" x14ac:dyDescent="0.3">
      <c r="A2431" t="s">
        <v>4689</v>
      </c>
      <c r="B2431" t="s">
        <v>1899</v>
      </c>
      <c r="F2431" t="s">
        <v>403</v>
      </c>
      <c r="G2431" t="s">
        <v>737</v>
      </c>
      <c r="H2431" t="s">
        <v>1208</v>
      </c>
      <c r="I2431" s="5" t="s">
        <v>3460</v>
      </c>
      <c r="J2431" s="5">
        <v>53.33</v>
      </c>
      <c r="K2431" s="6">
        <f t="shared" si="37"/>
        <v>16</v>
      </c>
      <c r="L2431" t="s">
        <v>44</v>
      </c>
      <c r="M2431" t="s">
        <v>44</v>
      </c>
      <c r="N2431" t="s">
        <v>44</v>
      </c>
      <c r="O2431" t="s">
        <v>44</v>
      </c>
      <c r="P2431" t="s">
        <v>62</v>
      </c>
      <c r="Q2431" t="s">
        <v>44</v>
      </c>
      <c r="R2431" t="s">
        <v>62</v>
      </c>
      <c r="S2431" t="s">
        <v>62</v>
      </c>
      <c r="T2431" t="s">
        <v>44</v>
      </c>
      <c r="U2431" t="s">
        <v>44</v>
      </c>
      <c r="V2431" t="s">
        <v>62</v>
      </c>
      <c r="W2431" t="s">
        <v>44</v>
      </c>
      <c r="X2431" t="s">
        <v>44</v>
      </c>
      <c r="Y2431" t="s">
        <v>44</v>
      </c>
      <c r="Z2431" t="s">
        <v>62</v>
      </c>
      <c r="AA2431" t="s">
        <v>62</v>
      </c>
      <c r="AB2431" t="s">
        <v>62</v>
      </c>
      <c r="AC2431" t="s">
        <v>44</v>
      </c>
      <c r="AD2431" t="s">
        <v>62</v>
      </c>
      <c r="AE2431" t="s">
        <v>62</v>
      </c>
      <c r="AF2431" t="s">
        <v>62</v>
      </c>
      <c r="AG2431" t="s">
        <v>44</v>
      </c>
      <c r="AH2431" t="s">
        <v>44</v>
      </c>
      <c r="AI2431" t="s">
        <v>44</v>
      </c>
      <c r="AJ2431" t="s">
        <v>62</v>
      </c>
      <c r="AK2431" t="s">
        <v>62</v>
      </c>
      <c r="AL2431" t="s">
        <v>62</v>
      </c>
      <c r="AM2431" t="s">
        <v>62</v>
      </c>
      <c r="AN2431" t="s">
        <v>44</v>
      </c>
      <c r="AO2431" t="s">
        <v>44</v>
      </c>
    </row>
    <row r="2432" spans="1:41" x14ac:dyDescent="0.3">
      <c r="A2432" t="s">
        <v>4690</v>
      </c>
      <c r="B2432" t="s">
        <v>3404</v>
      </c>
      <c r="F2432" t="s">
        <v>403</v>
      </c>
      <c r="G2432" t="s">
        <v>737</v>
      </c>
      <c r="H2432" t="s">
        <v>164</v>
      </c>
      <c r="I2432" s="5" t="s">
        <v>4691</v>
      </c>
      <c r="J2432" s="5">
        <v>53.33</v>
      </c>
      <c r="K2432" s="6">
        <f t="shared" si="37"/>
        <v>16</v>
      </c>
      <c r="L2432" t="s">
        <v>62</v>
      </c>
      <c r="M2432" t="s">
        <v>62</v>
      </c>
      <c r="N2432" t="s">
        <v>44</v>
      </c>
      <c r="O2432" t="s">
        <v>44</v>
      </c>
      <c r="P2432" t="s">
        <v>62</v>
      </c>
      <c r="Q2432" t="s">
        <v>62</v>
      </c>
      <c r="R2432" t="s">
        <v>44</v>
      </c>
      <c r="S2432" t="s">
        <v>44</v>
      </c>
      <c r="T2432" t="s">
        <v>44</v>
      </c>
      <c r="U2432" t="s">
        <v>44</v>
      </c>
      <c r="V2432" t="s">
        <v>62</v>
      </c>
      <c r="W2432" t="s">
        <v>44</v>
      </c>
      <c r="X2432" t="s">
        <v>44</v>
      </c>
      <c r="Y2432" t="s">
        <v>62</v>
      </c>
      <c r="Z2432" t="s">
        <v>44</v>
      </c>
      <c r="AA2432" t="s">
        <v>44</v>
      </c>
      <c r="AB2432" t="s">
        <v>62</v>
      </c>
      <c r="AC2432" t="s">
        <v>44</v>
      </c>
      <c r="AD2432" t="s">
        <v>62</v>
      </c>
      <c r="AE2432" t="s">
        <v>44</v>
      </c>
      <c r="AF2432" t="s">
        <v>44</v>
      </c>
      <c r="AG2432" t="s">
        <v>62</v>
      </c>
      <c r="AH2432" t="s">
        <v>62</v>
      </c>
      <c r="AI2432" t="s">
        <v>62</v>
      </c>
      <c r="AJ2432" t="s">
        <v>62</v>
      </c>
      <c r="AK2432" t="s">
        <v>44</v>
      </c>
      <c r="AL2432" t="s">
        <v>44</v>
      </c>
      <c r="AM2432" t="s">
        <v>62</v>
      </c>
      <c r="AN2432" t="s">
        <v>62</v>
      </c>
      <c r="AO2432" t="s">
        <v>44</v>
      </c>
    </row>
    <row r="2433" spans="1:41" x14ac:dyDescent="0.3">
      <c r="A2433" t="s">
        <v>4692</v>
      </c>
      <c r="B2433" t="s">
        <v>4693</v>
      </c>
      <c r="F2433" t="s">
        <v>1768</v>
      </c>
      <c r="G2433" t="s">
        <v>737</v>
      </c>
      <c r="H2433" t="s">
        <v>409</v>
      </c>
      <c r="I2433" s="5" t="s">
        <v>1481</v>
      </c>
      <c r="J2433" s="5">
        <v>53.33</v>
      </c>
      <c r="K2433" s="6">
        <f t="shared" si="37"/>
        <v>16</v>
      </c>
      <c r="L2433" t="s">
        <v>62</v>
      </c>
      <c r="M2433" t="s">
        <v>44</v>
      </c>
      <c r="N2433" t="s">
        <v>62</v>
      </c>
      <c r="O2433" t="s">
        <v>62</v>
      </c>
      <c r="P2433" t="s">
        <v>44</v>
      </c>
      <c r="Q2433" t="s">
        <v>44</v>
      </c>
      <c r="R2433" t="s">
        <v>44</v>
      </c>
      <c r="S2433" t="s">
        <v>62</v>
      </c>
      <c r="T2433" t="s">
        <v>62</v>
      </c>
      <c r="U2433" t="s">
        <v>62</v>
      </c>
      <c r="V2433" t="s">
        <v>44</v>
      </c>
      <c r="W2433" t="s">
        <v>62</v>
      </c>
      <c r="X2433" t="s">
        <v>44</v>
      </c>
      <c r="Y2433" t="s">
        <v>44</v>
      </c>
      <c r="Z2433" t="s">
        <v>44</v>
      </c>
      <c r="AA2433" t="s">
        <v>44</v>
      </c>
      <c r="AB2433" t="s">
        <v>62</v>
      </c>
      <c r="AC2433" t="s">
        <v>62</v>
      </c>
      <c r="AD2433" t="s">
        <v>62</v>
      </c>
      <c r="AE2433" t="s">
        <v>62</v>
      </c>
      <c r="AF2433" t="s">
        <v>62</v>
      </c>
      <c r="AG2433" t="s">
        <v>62</v>
      </c>
      <c r="AH2433" t="s">
        <v>44</v>
      </c>
      <c r="AI2433" t="s">
        <v>44</v>
      </c>
      <c r="AJ2433" t="s">
        <v>44</v>
      </c>
      <c r="AK2433" t="s">
        <v>44</v>
      </c>
      <c r="AL2433" t="s">
        <v>44</v>
      </c>
      <c r="AM2433" t="s">
        <v>44</v>
      </c>
      <c r="AN2433" t="s">
        <v>62</v>
      </c>
      <c r="AO2433" t="s">
        <v>44</v>
      </c>
    </row>
    <row r="2434" spans="1:41" x14ac:dyDescent="0.3">
      <c r="A2434" t="s">
        <v>4694</v>
      </c>
      <c r="B2434" t="s">
        <v>4695</v>
      </c>
      <c r="F2434" t="s">
        <v>403</v>
      </c>
      <c r="G2434" t="s">
        <v>737</v>
      </c>
      <c r="H2434" t="s">
        <v>164</v>
      </c>
      <c r="I2434" s="5" t="s">
        <v>4422</v>
      </c>
      <c r="J2434" s="5">
        <v>53.33</v>
      </c>
      <c r="K2434" s="6">
        <f t="shared" ref="K2434:K2497" si="38">COUNTIF(L2434:AO2434,"3.33")</f>
        <v>16</v>
      </c>
      <c r="L2434" t="s">
        <v>44</v>
      </c>
      <c r="M2434" t="s">
        <v>62</v>
      </c>
      <c r="N2434" t="s">
        <v>44</v>
      </c>
      <c r="O2434" t="s">
        <v>62</v>
      </c>
      <c r="P2434" t="s">
        <v>62</v>
      </c>
      <c r="Q2434" t="s">
        <v>62</v>
      </c>
      <c r="R2434" t="s">
        <v>44</v>
      </c>
      <c r="S2434" t="s">
        <v>62</v>
      </c>
      <c r="T2434" t="s">
        <v>62</v>
      </c>
      <c r="U2434" t="s">
        <v>44</v>
      </c>
      <c r="V2434" t="s">
        <v>44</v>
      </c>
      <c r="W2434" t="s">
        <v>62</v>
      </c>
      <c r="X2434" t="s">
        <v>44</v>
      </c>
      <c r="Y2434" t="s">
        <v>44</v>
      </c>
      <c r="Z2434" t="s">
        <v>62</v>
      </c>
      <c r="AA2434" t="s">
        <v>44</v>
      </c>
      <c r="AB2434" t="s">
        <v>62</v>
      </c>
      <c r="AC2434" t="s">
        <v>44</v>
      </c>
      <c r="AD2434" t="s">
        <v>44</v>
      </c>
      <c r="AE2434" t="s">
        <v>44</v>
      </c>
      <c r="AF2434" t="s">
        <v>44</v>
      </c>
      <c r="AG2434" t="s">
        <v>62</v>
      </c>
      <c r="AH2434" t="s">
        <v>62</v>
      </c>
      <c r="AI2434" t="s">
        <v>62</v>
      </c>
      <c r="AJ2434" t="s">
        <v>44</v>
      </c>
      <c r="AK2434" t="s">
        <v>62</v>
      </c>
      <c r="AL2434" t="s">
        <v>44</v>
      </c>
      <c r="AM2434" t="s">
        <v>62</v>
      </c>
      <c r="AN2434" t="s">
        <v>44</v>
      </c>
      <c r="AO2434" t="s">
        <v>44</v>
      </c>
    </row>
    <row r="2435" spans="1:41" x14ac:dyDescent="0.3">
      <c r="A2435" t="s">
        <v>3230</v>
      </c>
      <c r="B2435" t="s">
        <v>1125</v>
      </c>
      <c r="F2435" t="s">
        <v>1768</v>
      </c>
      <c r="G2435" t="s">
        <v>1181</v>
      </c>
      <c r="H2435" t="s">
        <v>740</v>
      </c>
      <c r="I2435" s="5" t="s">
        <v>1618</v>
      </c>
      <c r="J2435" s="5">
        <v>53.33</v>
      </c>
      <c r="K2435" s="6">
        <f t="shared" si="38"/>
        <v>16</v>
      </c>
      <c r="L2435" t="s">
        <v>44</v>
      </c>
      <c r="M2435" t="s">
        <v>44</v>
      </c>
      <c r="N2435" t="s">
        <v>62</v>
      </c>
      <c r="O2435" t="s">
        <v>62</v>
      </c>
      <c r="P2435" t="s">
        <v>62</v>
      </c>
      <c r="Q2435" t="s">
        <v>44</v>
      </c>
      <c r="R2435" t="s">
        <v>44</v>
      </c>
      <c r="S2435" t="s">
        <v>62</v>
      </c>
      <c r="T2435" t="s">
        <v>62</v>
      </c>
      <c r="U2435" t="s">
        <v>62</v>
      </c>
      <c r="V2435" t="s">
        <v>44</v>
      </c>
      <c r="W2435" t="s">
        <v>62</v>
      </c>
      <c r="X2435" t="s">
        <v>44</v>
      </c>
      <c r="Y2435" t="s">
        <v>44</v>
      </c>
      <c r="Z2435" t="s">
        <v>62</v>
      </c>
      <c r="AA2435" t="s">
        <v>62</v>
      </c>
      <c r="AB2435" t="s">
        <v>44</v>
      </c>
      <c r="AC2435" t="s">
        <v>62</v>
      </c>
      <c r="AD2435" t="s">
        <v>44</v>
      </c>
      <c r="AE2435" t="s">
        <v>62</v>
      </c>
      <c r="AF2435" t="s">
        <v>44</v>
      </c>
      <c r="AG2435" t="s">
        <v>44</v>
      </c>
      <c r="AH2435" t="s">
        <v>44</v>
      </c>
      <c r="AI2435" t="s">
        <v>44</v>
      </c>
      <c r="AJ2435" t="s">
        <v>44</v>
      </c>
      <c r="AK2435" t="s">
        <v>62</v>
      </c>
      <c r="AL2435" t="s">
        <v>44</v>
      </c>
      <c r="AM2435" t="s">
        <v>62</v>
      </c>
      <c r="AN2435" t="s">
        <v>44</v>
      </c>
      <c r="AO2435" t="s">
        <v>62</v>
      </c>
    </row>
    <row r="2436" spans="1:41" x14ac:dyDescent="0.3">
      <c r="A2436" t="s">
        <v>4696</v>
      </c>
      <c r="B2436" t="s">
        <v>2216</v>
      </c>
      <c r="F2436" t="s">
        <v>2457</v>
      </c>
      <c r="G2436" t="s">
        <v>731</v>
      </c>
      <c r="H2436" t="s">
        <v>169</v>
      </c>
      <c r="I2436" s="5" t="s">
        <v>3956</v>
      </c>
      <c r="J2436" s="5">
        <v>53.33</v>
      </c>
      <c r="K2436" s="6">
        <f t="shared" si="38"/>
        <v>16</v>
      </c>
      <c r="L2436" t="s">
        <v>62</v>
      </c>
      <c r="M2436" t="s">
        <v>44</v>
      </c>
      <c r="N2436" t="s">
        <v>62</v>
      </c>
      <c r="O2436" t="s">
        <v>44</v>
      </c>
      <c r="P2436" t="s">
        <v>44</v>
      </c>
      <c r="Q2436" t="s">
        <v>62</v>
      </c>
      <c r="R2436" t="s">
        <v>62</v>
      </c>
      <c r="S2436" t="s">
        <v>44</v>
      </c>
      <c r="T2436" t="s">
        <v>62</v>
      </c>
      <c r="U2436" t="s">
        <v>44</v>
      </c>
      <c r="V2436" t="s">
        <v>44</v>
      </c>
      <c r="W2436" t="s">
        <v>44</v>
      </c>
      <c r="X2436" t="s">
        <v>44</v>
      </c>
      <c r="Y2436" t="s">
        <v>62</v>
      </c>
      <c r="Z2436" t="s">
        <v>62</v>
      </c>
      <c r="AA2436" t="s">
        <v>44</v>
      </c>
      <c r="AB2436" t="s">
        <v>62</v>
      </c>
      <c r="AC2436" t="s">
        <v>62</v>
      </c>
      <c r="AD2436" t="s">
        <v>44</v>
      </c>
      <c r="AE2436" t="s">
        <v>44</v>
      </c>
      <c r="AF2436" t="s">
        <v>44</v>
      </c>
      <c r="AG2436" t="s">
        <v>44</v>
      </c>
      <c r="AH2436" t="s">
        <v>44</v>
      </c>
      <c r="AI2436" t="s">
        <v>44</v>
      </c>
      <c r="AJ2436" t="s">
        <v>62</v>
      </c>
      <c r="AK2436" t="s">
        <v>44</v>
      </c>
      <c r="AL2436" t="s">
        <v>62</v>
      </c>
      <c r="AM2436" t="s">
        <v>62</v>
      </c>
      <c r="AN2436" t="s">
        <v>62</v>
      </c>
      <c r="AO2436" t="s">
        <v>62</v>
      </c>
    </row>
    <row r="2437" spans="1:41" x14ac:dyDescent="0.3">
      <c r="A2437" t="s">
        <v>4697</v>
      </c>
      <c r="B2437" t="s">
        <v>3986</v>
      </c>
      <c r="F2437" t="s">
        <v>150</v>
      </c>
      <c r="G2437" t="s">
        <v>142</v>
      </c>
      <c r="H2437" t="s">
        <v>744</v>
      </c>
      <c r="I2437" s="5" t="s">
        <v>910</v>
      </c>
      <c r="J2437" s="5">
        <v>53.33</v>
      </c>
      <c r="K2437" s="6">
        <f t="shared" si="38"/>
        <v>16</v>
      </c>
      <c r="L2437" t="s">
        <v>62</v>
      </c>
      <c r="M2437" t="s">
        <v>44</v>
      </c>
      <c r="N2437" t="s">
        <v>44</v>
      </c>
      <c r="O2437" t="s">
        <v>44</v>
      </c>
      <c r="P2437" t="s">
        <v>44</v>
      </c>
      <c r="Q2437" t="s">
        <v>44</v>
      </c>
      <c r="R2437" t="s">
        <v>44</v>
      </c>
      <c r="S2437" t="s">
        <v>62</v>
      </c>
      <c r="T2437" t="s">
        <v>62</v>
      </c>
      <c r="U2437" t="s">
        <v>44</v>
      </c>
      <c r="V2437" t="s">
        <v>44</v>
      </c>
      <c r="W2437" t="s">
        <v>44</v>
      </c>
      <c r="X2437" t="s">
        <v>44</v>
      </c>
      <c r="Y2437" t="s">
        <v>62</v>
      </c>
      <c r="Z2437" t="s">
        <v>62</v>
      </c>
      <c r="AA2437" t="s">
        <v>44</v>
      </c>
      <c r="AB2437" t="s">
        <v>44</v>
      </c>
      <c r="AC2437" t="s">
        <v>62</v>
      </c>
      <c r="AD2437" t="s">
        <v>62</v>
      </c>
      <c r="AE2437" t="s">
        <v>44</v>
      </c>
      <c r="AF2437" t="s">
        <v>44</v>
      </c>
      <c r="AG2437" t="s">
        <v>62</v>
      </c>
      <c r="AH2437" t="s">
        <v>62</v>
      </c>
      <c r="AI2437" t="s">
        <v>62</v>
      </c>
      <c r="AJ2437" t="s">
        <v>62</v>
      </c>
      <c r="AK2437" t="s">
        <v>62</v>
      </c>
      <c r="AL2437" t="s">
        <v>44</v>
      </c>
      <c r="AM2437" t="s">
        <v>62</v>
      </c>
      <c r="AN2437" t="s">
        <v>44</v>
      </c>
      <c r="AO2437" t="s">
        <v>62</v>
      </c>
    </row>
    <row r="2438" spans="1:41" x14ac:dyDescent="0.3">
      <c r="A2438" t="s">
        <v>343</v>
      </c>
      <c r="B2438" t="s">
        <v>1034</v>
      </c>
      <c r="F2438" t="s">
        <v>2457</v>
      </c>
      <c r="G2438" t="s">
        <v>142</v>
      </c>
      <c r="H2438" t="s">
        <v>414</v>
      </c>
      <c r="I2438" s="5" t="s">
        <v>3783</v>
      </c>
      <c r="J2438" s="5">
        <v>53.33</v>
      </c>
      <c r="K2438" s="6">
        <f t="shared" si="38"/>
        <v>16</v>
      </c>
      <c r="L2438" t="s">
        <v>62</v>
      </c>
      <c r="M2438" t="s">
        <v>62</v>
      </c>
      <c r="N2438" t="s">
        <v>44</v>
      </c>
      <c r="O2438" t="s">
        <v>62</v>
      </c>
      <c r="P2438" t="s">
        <v>44</v>
      </c>
      <c r="Q2438" t="s">
        <v>62</v>
      </c>
      <c r="R2438" t="s">
        <v>44</v>
      </c>
      <c r="S2438" t="s">
        <v>44</v>
      </c>
      <c r="T2438" t="s">
        <v>44</v>
      </c>
      <c r="U2438" t="s">
        <v>44</v>
      </c>
      <c r="V2438" t="s">
        <v>62</v>
      </c>
      <c r="W2438" t="s">
        <v>62</v>
      </c>
      <c r="X2438" t="s">
        <v>44</v>
      </c>
      <c r="Y2438" t="s">
        <v>44</v>
      </c>
      <c r="Z2438" t="s">
        <v>62</v>
      </c>
      <c r="AA2438" t="s">
        <v>62</v>
      </c>
      <c r="AB2438" t="s">
        <v>44</v>
      </c>
      <c r="AC2438" t="s">
        <v>62</v>
      </c>
      <c r="AD2438" t="s">
        <v>44</v>
      </c>
      <c r="AE2438" t="s">
        <v>62</v>
      </c>
      <c r="AF2438" t="s">
        <v>44</v>
      </c>
      <c r="AG2438" t="s">
        <v>44</v>
      </c>
      <c r="AH2438" t="s">
        <v>62</v>
      </c>
      <c r="AI2438" t="s">
        <v>62</v>
      </c>
      <c r="AJ2438" t="s">
        <v>62</v>
      </c>
      <c r="AK2438" t="s">
        <v>44</v>
      </c>
      <c r="AL2438" t="s">
        <v>44</v>
      </c>
      <c r="AM2438" t="s">
        <v>62</v>
      </c>
      <c r="AN2438" t="s">
        <v>44</v>
      </c>
      <c r="AO2438" t="s">
        <v>44</v>
      </c>
    </row>
    <row r="2439" spans="1:41" x14ac:dyDescent="0.3">
      <c r="A2439" t="s">
        <v>1890</v>
      </c>
      <c r="B2439" t="s">
        <v>1890</v>
      </c>
      <c r="F2439" t="s">
        <v>348</v>
      </c>
      <c r="G2439" t="s">
        <v>1239</v>
      </c>
      <c r="H2439" t="s">
        <v>1233</v>
      </c>
      <c r="I2439" s="5" t="s">
        <v>1018</v>
      </c>
      <c r="J2439" s="5">
        <v>53.33</v>
      </c>
      <c r="K2439" s="6">
        <f t="shared" si="38"/>
        <v>16</v>
      </c>
      <c r="L2439" t="s">
        <v>44</v>
      </c>
      <c r="M2439" t="s">
        <v>44</v>
      </c>
      <c r="N2439" t="s">
        <v>62</v>
      </c>
      <c r="O2439" t="s">
        <v>44</v>
      </c>
      <c r="P2439" t="s">
        <v>62</v>
      </c>
      <c r="Q2439" t="s">
        <v>44</v>
      </c>
      <c r="R2439" t="s">
        <v>44</v>
      </c>
      <c r="S2439" t="s">
        <v>44</v>
      </c>
      <c r="T2439" t="s">
        <v>62</v>
      </c>
      <c r="U2439" t="s">
        <v>44</v>
      </c>
      <c r="V2439" t="s">
        <v>62</v>
      </c>
      <c r="W2439" t="s">
        <v>44</v>
      </c>
      <c r="X2439" t="s">
        <v>62</v>
      </c>
      <c r="Y2439" t="s">
        <v>44</v>
      </c>
      <c r="Z2439" t="s">
        <v>62</v>
      </c>
      <c r="AA2439" t="s">
        <v>44</v>
      </c>
      <c r="AB2439" t="s">
        <v>44</v>
      </c>
      <c r="AC2439" t="s">
        <v>62</v>
      </c>
      <c r="AD2439" t="s">
        <v>44</v>
      </c>
      <c r="AE2439" t="s">
        <v>44</v>
      </c>
      <c r="AF2439" t="s">
        <v>62</v>
      </c>
      <c r="AG2439" t="s">
        <v>44</v>
      </c>
      <c r="AH2439" t="s">
        <v>44</v>
      </c>
      <c r="AI2439" t="s">
        <v>62</v>
      </c>
      <c r="AJ2439" t="s">
        <v>62</v>
      </c>
      <c r="AK2439" t="s">
        <v>62</v>
      </c>
      <c r="AL2439" t="s">
        <v>62</v>
      </c>
      <c r="AM2439" t="s">
        <v>62</v>
      </c>
      <c r="AN2439" t="s">
        <v>44</v>
      </c>
      <c r="AO2439" t="s">
        <v>62</v>
      </c>
    </row>
    <row r="2440" spans="1:41" x14ac:dyDescent="0.3">
      <c r="A2440" t="s">
        <v>4698</v>
      </c>
      <c r="B2440" t="s">
        <v>4699</v>
      </c>
      <c r="F2440" t="s">
        <v>1281</v>
      </c>
      <c r="G2440" t="s">
        <v>1769</v>
      </c>
      <c r="H2440" t="s">
        <v>1821</v>
      </c>
      <c r="I2440" s="5" t="s">
        <v>2124</v>
      </c>
      <c r="J2440" s="5">
        <v>53.33</v>
      </c>
      <c r="K2440" s="6">
        <f t="shared" si="38"/>
        <v>16</v>
      </c>
      <c r="L2440" t="s">
        <v>62</v>
      </c>
      <c r="M2440" t="s">
        <v>44</v>
      </c>
      <c r="N2440" t="s">
        <v>44</v>
      </c>
      <c r="O2440" t="s">
        <v>62</v>
      </c>
      <c r="P2440" t="s">
        <v>62</v>
      </c>
      <c r="Q2440" t="s">
        <v>44</v>
      </c>
      <c r="R2440" t="s">
        <v>44</v>
      </c>
      <c r="S2440" t="s">
        <v>62</v>
      </c>
      <c r="T2440" t="s">
        <v>44</v>
      </c>
      <c r="U2440" t="s">
        <v>62</v>
      </c>
      <c r="V2440" t="s">
        <v>44</v>
      </c>
      <c r="W2440" t="s">
        <v>44</v>
      </c>
      <c r="X2440" t="s">
        <v>62</v>
      </c>
      <c r="Y2440" t="s">
        <v>62</v>
      </c>
      <c r="Z2440" t="s">
        <v>62</v>
      </c>
      <c r="AA2440" t="s">
        <v>44</v>
      </c>
      <c r="AB2440" t="s">
        <v>44</v>
      </c>
      <c r="AC2440" t="s">
        <v>44</v>
      </c>
      <c r="AD2440" t="s">
        <v>44</v>
      </c>
      <c r="AE2440" t="s">
        <v>62</v>
      </c>
      <c r="AF2440" t="s">
        <v>44</v>
      </c>
      <c r="AG2440" t="s">
        <v>62</v>
      </c>
      <c r="AH2440" t="s">
        <v>44</v>
      </c>
      <c r="AI2440" t="s">
        <v>62</v>
      </c>
      <c r="AJ2440" t="s">
        <v>44</v>
      </c>
      <c r="AK2440" t="s">
        <v>44</v>
      </c>
      <c r="AL2440" t="s">
        <v>62</v>
      </c>
      <c r="AM2440" t="s">
        <v>62</v>
      </c>
      <c r="AN2440" t="s">
        <v>44</v>
      </c>
      <c r="AO2440" t="s">
        <v>62</v>
      </c>
    </row>
    <row r="2441" spans="1:41" x14ac:dyDescent="0.3">
      <c r="A2441" t="s">
        <v>4700</v>
      </c>
      <c r="B2441" t="s">
        <v>815</v>
      </c>
      <c r="F2441" t="s">
        <v>2829</v>
      </c>
      <c r="G2441" t="s">
        <v>1779</v>
      </c>
      <c r="H2441" t="s">
        <v>759</v>
      </c>
      <c r="I2441" s="5" t="s">
        <v>50</v>
      </c>
      <c r="J2441" s="5">
        <v>53.33</v>
      </c>
      <c r="K2441" s="6">
        <f t="shared" si="38"/>
        <v>16</v>
      </c>
      <c r="L2441" t="s">
        <v>44</v>
      </c>
      <c r="M2441" t="s">
        <v>62</v>
      </c>
      <c r="N2441" t="s">
        <v>44</v>
      </c>
      <c r="O2441" t="s">
        <v>62</v>
      </c>
      <c r="P2441" t="s">
        <v>62</v>
      </c>
      <c r="Q2441" t="s">
        <v>44</v>
      </c>
      <c r="R2441" t="s">
        <v>62</v>
      </c>
      <c r="S2441" t="s">
        <v>44</v>
      </c>
      <c r="T2441" t="s">
        <v>62</v>
      </c>
      <c r="U2441" t="s">
        <v>62</v>
      </c>
      <c r="V2441" t="s">
        <v>44</v>
      </c>
      <c r="W2441" t="s">
        <v>62</v>
      </c>
      <c r="X2441" t="s">
        <v>62</v>
      </c>
      <c r="Y2441" t="s">
        <v>44</v>
      </c>
      <c r="Z2441" t="s">
        <v>44</v>
      </c>
      <c r="AA2441" t="s">
        <v>44</v>
      </c>
      <c r="AB2441" t="s">
        <v>44</v>
      </c>
      <c r="AC2441" t="s">
        <v>62</v>
      </c>
      <c r="AD2441" t="s">
        <v>62</v>
      </c>
      <c r="AE2441" t="s">
        <v>44</v>
      </c>
      <c r="AF2441" t="s">
        <v>44</v>
      </c>
      <c r="AG2441" t="s">
        <v>62</v>
      </c>
      <c r="AH2441" t="s">
        <v>62</v>
      </c>
      <c r="AI2441" t="s">
        <v>62</v>
      </c>
      <c r="AJ2441" t="s">
        <v>44</v>
      </c>
      <c r="AK2441" t="s">
        <v>44</v>
      </c>
      <c r="AL2441" t="s">
        <v>44</v>
      </c>
      <c r="AM2441" t="s">
        <v>44</v>
      </c>
      <c r="AN2441" t="s">
        <v>62</v>
      </c>
      <c r="AO2441" t="s">
        <v>44</v>
      </c>
    </row>
    <row r="2442" spans="1:41" x14ac:dyDescent="0.3">
      <c r="A2442" t="s">
        <v>4701</v>
      </c>
      <c r="B2442" t="s">
        <v>172</v>
      </c>
      <c r="F2442" t="s">
        <v>1252</v>
      </c>
      <c r="G2442" t="s">
        <v>438</v>
      </c>
      <c r="H2442" t="s">
        <v>1764</v>
      </c>
      <c r="I2442" s="5" t="s">
        <v>4531</v>
      </c>
      <c r="J2442" s="5">
        <v>53.33</v>
      </c>
      <c r="K2442" s="6">
        <f t="shared" si="38"/>
        <v>16</v>
      </c>
      <c r="L2442" t="s">
        <v>62</v>
      </c>
      <c r="M2442" t="s">
        <v>44</v>
      </c>
      <c r="N2442" t="s">
        <v>62</v>
      </c>
      <c r="O2442" t="s">
        <v>62</v>
      </c>
      <c r="P2442" t="s">
        <v>44</v>
      </c>
      <c r="Q2442" t="s">
        <v>44</v>
      </c>
      <c r="R2442" t="s">
        <v>62</v>
      </c>
      <c r="S2442" t="s">
        <v>62</v>
      </c>
      <c r="T2442" t="s">
        <v>62</v>
      </c>
      <c r="U2442" t="s">
        <v>62</v>
      </c>
      <c r="V2442" t="s">
        <v>44</v>
      </c>
      <c r="W2442" t="s">
        <v>62</v>
      </c>
      <c r="X2442" t="s">
        <v>62</v>
      </c>
      <c r="Y2442" t="s">
        <v>62</v>
      </c>
      <c r="Z2442" t="s">
        <v>44</v>
      </c>
      <c r="AA2442" t="s">
        <v>44</v>
      </c>
      <c r="AB2442" t="s">
        <v>44</v>
      </c>
      <c r="AC2442" t="s">
        <v>44</v>
      </c>
      <c r="AD2442" t="s">
        <v>44</v>
      </c>
      <c r="AE2442" t="s">
        <v>44</v>
      </c>
      <c r="AF2442" t="s">
        <v>44</v>
      </c>
      <c r="AG2442" t="s">
        <v>44</v>
      </c>
      <c r="AH2442" t="s">
        <v>44</v>
      </c>
      <c r="AI2442" t="s">
        <v>62</v>
      </c>
      <c r="AJ2442" t="s">
        <v>44</v>
      </c>
      <c r="AK2442" t="s">
        <v>62</v>
      </c>
      <c r="AL2442" t="s">
        <v>44</v>
      </c>
      <c r="AM2442" t="s">
        <v>62</v>
      </c>
      <c r="AN2442" t="s">
        <v>44</v>
      </c>
      <c r="AO2442" t="s">
        <v>62</v>
      </c>
    </row>
    <row r="2443" spans="1:41" x14ac:dyDescent="0.3">
      <c r="A2443" t="s">
        <v>4702</v>
      </c>
      <c r="B2443" t="s">
        <v>1226</v>
      </c>
      <c r="F2443" t="s">
        <v>443</v>
      </c>
      <c r="G2443" t="s">
        <v>1785</v>
      </c>
      <c r="H2443" t="s">
        <v>1260</v>
      </c>
      <c r="I2443" s="5" t="s">
        <v>4363</v>
      </c>
      <c r="J2443" s="5">
        <v>53.33</v>
      </c>
      <c r="K2443" s="6">
        <f t="shared" si="38"/>
        <v>16</v>
      </c>
      <c r="L2443" t="s">
        <v>62</v>
      </c>
      <c r="M2443" t="s">
        <v>44</v>
      </c>
      <c r="N2443" t="s">
        <v>44</v>
      </c>
      <c r="O2443" t="s">
        <v>44</v>
      </c>
      <c r="P2443" t="s">
        <v>44</v>
      </c>
      <c r="Q2443" t="s">
        <v>44</v>
      </c>
      <c r="R2443" t="s">
        <v>62</v>
      </c>
      <c r="S2443" t="s">
        <v>62</v>
      </c>
      <c r="T2443" t="s">
        <v>44</v>
      </c>
      <c r="U2443" t="s">
        <v>44</v>
      </c>
      <c r="V2443" t="s">
        <v>44</v>
      </c>
      <c r="W2443" t="s">
        <v>62</v>
      </c>
      <c r="X2443" t="s">
        <v>62</v>
      </c>
      <c r="Y2443" t="s">
        <v>62</v>
      </c>
      <c r="Z2443" t="s">
        <v>62</v>
      </c>
      <c r="AA2443" t="s">
        <v>44</v>
      </c>
      <c r="AB2443" t="s">
        <v>62</v>
      </c>
      <c r="AC2443" t="s">
        <v>62</v>
      </c>
      <c r="AD2443" t="s">
        <v>44</v>
      </c>
      <c r="AE2443" t="s">
        <v>62</v>
      </c>
      <c r="AF2443" t="s">
        <v>44</v>
      </c>
      <c r="AG2443" t="s">
        <v>62</v>
      </c>
      <c r="AH2443" t="s">
        <v>44</v>
      </c>
      <c r="AI2443" t="s">
        <v>62</v>
      </c>
      <c r="AJ2443" t="s">
        <v>62</v>
      </c>
      <c r="AK2443" t="s">
        <v>44</v>
      </c>
      <c r="AL2443" t="s">
        <v>44</v>
      </c>
      <c r="AM2443" t="s">
        <v>44</v>
      </c>
      <c r="AN2443" t="s">
        <v>62</v>
      </c>
      <c r="AO2443" t="s">
        <v>44</v>
      </c>
    </row>
    <row r="2444" spans="1:41" x14ac:dyDescent="0.3">
      <c r="A2444" t="s">
        <v>4703</v>
      </c>
      <c r="B2444" t="s">
        <v>4704</v>
      </c>
      <c r="F2444" t="s">
        <v>443</v>
      </c>
      <c r="G2444" t="s">
        <v>452</v>
      </c>
      <c r="H2444" t="s">
        <v>460</v>
      </c>
      <c r="I2444" s="5" t="s">
        <v>3926</v>
      </c>
      <c r="J2444" s="5">
        <v>53.33</v>
      </c>
      <c r="K2444" s="6">
        <f t="shared" si="38"/>
        <v>16</v>
      </c>
      <c r="L2444" t="s">
        <v>62</v>
      </c>
      <c r="M2444" t="s">
        <v>44</v>
      </c>
      <c r="N2444" t="s">
        <v>44</v>
      </c>
      <c r="O2444" t="s">
        <v>62</v>
      </c>
      <c r="P2444" t="s">
        <v>44</v>
      </c>
      <c r="Q2444" t="s">
        <v>44</v>
      </c>
      <c r="R2444" t="s">
        <v>44</v>
      </c>
      <c r="S2444" t="s">
        <v>44</v>
      </c>
      <c r="T2444" t="s">
        <v>62</v>
      </c>
      <c r="U2444" t="s">
        <v>62</v>
      </c>
      <c r="V2444" t="s">
        <v>44</v>
      </c>
      <c r="W2444" t="s">
        <v>62</v>
      </c>
      <c r="X2444" t="s">
        <v>44</v>
      </c>
      <c r="Y2444" t="s">
        <v>62</v>
      </c>
      <c r="Z2444" t="s">
        <v>62</v>
      </c>
      <c r="AA2444" t="s">
        <v>44</v>
      </c>
      <c r="AB2444" t="s">
        <v>62</v>
      </c>
      <c r="AC2444" t="s">
        <v>44</v>
      </c>
      <c r="AD2444" t="s">
        <v>44</v>
      </c>
      <c r="AE2444" t="s">
        <v>44</v>
      </c>
      <c r="AF2444" t="s">
        <v>62</v>
      </c>
      <c r="AG2444" t="s">
        <v>44</v>
      </c>
      <c r="AH2444" t="s">
        <v>62</v>
      </c>
      <c r="AI2444" t="s">
        <v>44</v>
      </c>
      <c r="AJ2444" t="s">
        <v>44</v>
      </c>
      <c r="AK2444" t="s">
        <v>62</v>
      </c>
      <c r="AL2444" t="s">
        <v>62</v>
      </c>
      <c r="AM2444" t="s">
        <v>44</v>
      </c>
      <c r="AN2444" t="s">
        <v>62</v>
      </c>
      <c r="AO2444" t="s">
        <v>62</v>
      </c>
    </row>
    <row r="2445" spans="1:41" x14ac:dyDescent="0.3">
      <c r="A2445" t="s">
        <v>4705</v>
      </c>
      <c r="B2445" t="s">
        <v>1835</v>
      </c>
      <c r="F2445" t="s">
        <v>1732</v>
      </c>
      <c r="G2445" t="s">
        <v>184</v>
      </c>
      <c r="H2445" t="s">
        <v>1260</v>
      </c>
      <c r="I2445" s="5" t="s">
        <v>2200</v>
      </c>
      <c r="J2445" s="5">
        <v>53.33</v>
      </c>
      <c r="K2445" s="6">
        <f t="shared" si="38"/>
        <v>16</v>
      </c>
      <c r="L2445" t="s">
        <v>62</v>
      </c>
      <c r="M2445" t="s">
        <v>62</v>
      </c>
      <c r="N2445" t="s">
        <v>44</v>
      </c>
      <c r="O2445" t="s">
        <v>62</v>
      </c>
      <c r="P2445" t="s">
        <v>44</v>
      </c>
      <c r="Q2445" t="s">
        <v>62</v>
      </c>
      <c r="R2445" t="s">
        <v>62</v>
      </c>
      <c r="S2445" t="s">
        <v>44</v>
      </c>
      <c r="T2445" t="s">
        <v>62</v>
      </c>
      <c r="U2445" t="s">
        <v>44</v>
      </c>
      <c r="V2445" t="s">
        <v>44</v>
      </c>
      <c r="W2445" t="s">
        <v>44</v>
      </c>
      <c r="X2445" t="s">
        <v>62</v>
      </c>
      <c r="Y2445" t="s">
        <v>62</v>
      </c>
      <c r="Z2445" t="s">
        <v>44</v>
      </c>
      <c r="AA2445" t="s">
        <v>44</v>
      </c>
      <c r="AB2445" t="s">
        <v>44</v>
      </c>
      <c r="AC2445" t="s">
        <v>62</v>
      </c>
      <c r="AD2445" t="s">
        <v>44</v>
      </c>
      <c r="AE2445" t="s">
        <v>44</v>
      </c>
      <c r="AF2445" t="s">
        <v>44</v>
      </c>
      <c r="AG2445" t="s">
        <v>44</v>
      </c>
      <c r="AH2445" t="s">
        <v>44</v>
      </c>
      <c r="AI2445" t="s">
        <v>62</v>
      </c>
      <c r="AJ2445" t="s">
        <v>62</v>
      </c>
      <c r="AK2445" t="s">
        <v>62</v>
      </c>
      <c r="AL2445" t="s">
        <v>44</v>
      </c>
      <c r="AM2445" t="s">
        <v>62</v>
      </c>
      <c r="AN2445" t="s">
        <v>44</v>
      </c>
      <c r="AO2445" t="s">
        <v>62</v>
      </c>
    </row>
    <row r="2446" spans="1:41" x14ac:dyDescent="0.3">
      <c r="A2446" t="s">
        <v>4706</v>
      </c>
      <c r="B2446" t="s">
        <v>4707</v>
      </c>
      <c r="F2446" t="s">
        <v>1732</v>
      </c>
      <c r="G2446" t="s">
        <v>184</v>
      </c>
      <c r="H2446" t="s">
        <v>445</v>
      </c>
      <c r="I2446" s="5" t="s">
        <v>3152</v>
      </c>
      <c r="J2446" s="5">
        <v>53.33</v>
      </c>
      <c r="K2446" s="6">
        <f t="shared" si="38"/>
        <v>16</v>
      </c>
      <c r="L2446" t="s">
        <v>44</v>
      </c>
      <c r="M2446" t="s">
        <v>62</v>
      </c>
      <c r="N2446" t="s">
        <v>62</v>
      </c>
      <c r="O2446" t="s">
        <v>44</v>
      </c>
      <c r="P2446" t="s">
        <v>62</v>
      </c>
      <c r="Q2446" t="s">
        <v>44</v>
      </c>
      <c r="R2446" t="s">
        <v>44</v>
      </c>
      <c r="S2446" t="s">
        <v>62</v>
      </c>
      <c r="T2446" t="s">
        <v>62</v>
      </c>
      <c r="U2446" t="s">
        <v>44</v>
      </c>
      <c r="V2446" t="s">
        <v>44</v>
      </c>
      <c r="W2446" t="s">
        <v>44</v>
      </c>
      <c r="X2446" t="s">
        <v>62</v>
      </c>
      <c r="Y2446" t="s">
        <v>62</v>
      </c>
      <c r="Z2446" t="s">
        <v>44</v>
      </c>
      <c r="AA2446" t="s">
        <v>62</v>
      </c>
      <c r="AB2446" t="s">
        <v>44</v>
      </c>
      <c r="AC2446" t="s">
        <v>44</v>
      </c>
      <c r="AD2446" t="s">
        <v>62</v>
      </c>
      <c r="AE2446" t="s">
        <v>62</v>
      </c>
      <c r="AF2446" t="s">
        <v>62</v>
      </c>
      <c r="AG2446" t="s">
        <v>62</v>
      </c>
      <c r="AH2446" t="s">
        <v>44</v>
      </c>
      <c r="AI2446" t="s">
        <v>44</v>
      </c>
      <c r="AJ2446" t="s">
        <v>62</v>
      </c>
      <c r="AK2446" t="s">
        <v>44</v>
      </c>
      <c r="AL2446" t="s">
        <v>44</v>
      </c>
      <c r="AM2446" t="s">
        <v>62</v>
      </c>
      <c r="AN2446" t="s">
        <v>44</v>
      </c>
      <c r="AO2446" t="s">
        <v>44</v>
      </c>
    </row>
    <row r="2447" spans="1:41" x14ac:dyDescent="0.3">
      <c r="A2447" t="s">
        <v>4708</v>
      </c>
      <c r="B2447" t="s">
        <v>4709</v>
      </c>
      <c r="F2447" t="s">
        <v>2879</v>
      </c>
      <c r="G2447" t="s">
        <v>1254</v>
      </c>
      <c r="H2447" t="s">
        <v>1330</v>
      </c>
      <c r="I2447" s="5" t="s">
        <v>4710</v>
      </c>
      <c r="J2447" s="5">
        <v>53.33</v>
      </c>
      <c r="K2447" s="6">
        <f t="shared" si="38"/>
        <v>16</v>
      </c>
      <c r="L2447" t="s">
        <v>62</v>
      </c>
      <c r="M2447" t="s">
        <v>44</v>
      </c>
      <c r="N2447" t="s">
        <v>44</v>
      </c>
      <c r="O2447" t="s">
        <v>62</v>
      </c>
      <c r="P2447" t="s">
        <v>62</v>
      </c>
      <c r="Q2447" t="s">
        <v>44</v>
      </c>
      <c r="R2447" t="s">
        <v>44</v>
      </c>
      <c r="S2447" t="s">
        <v>44</v>
      </c>
      <c r="T2447" t="s">
        <v>44</v>
      </c>
      <c r="U2447" t="s">
        <v>62</v>
      </c>
      <c r="V2447" t="s">
        <v>44</v>
      </c>
      <c r="W2447" t="s">
        <v>44</v>
      </c>
      <c r="X2447" t="s">
        <v>44</v>
      </c>
      <c r="Y2447" t="s">
        <v>44</v>
      </c>
      <c r="Z2447" t="s">
        <v>62</v>
      </c>
      <c r="AA2447" t="s">
        <v>62</v>
      </c>
      <c r="AB2447" t="s">
        <v>62</v>
      </c>
      <c r="AC2447" t="s">
        <v>44</v>
      </c>
      <c r="AD2447" t="s">
        <v>62</v>
      </c>
      <c r="AE2447" t="s">
        <v>62</v>
      </c>
      <c r="AF2447" t="s">
        <v>44</v>
      </c>
      <c r="AG2447" t="s">
        <v>44</v>
      </c>
      <c r="AH2447" t="s">
        <v>44</v>
      </c>
      <c r="AI2447" t="s">
        <v>44</v>
      </c>
      <c r="AJ2447" t="s">
        <v>44</v>
      </c>
      <c r="AK2447" t="s">
        <v>62</v>
      </c>
      <c r="AL2447" t="s">
        <v>62</v>
      </c>
      <c r="AM2447" t="s">
        <v>62</v>
      </c>
      <c r="AN2447" t="s">
        <v>62</v>
      </c>
      <c r="AO2447" t="s">
        <v>62</v>
      </c>
    </row>
    <row r="2448" spans="1:41" x14ac:dyDescent="0.3">
      <c r="A2448" t="s">
        <v>4711</v>
      </c>
      <c r="B2448" t="s">
        <v>776</v>
      </c>
      <c r="F2448" t="s">
        <v>1312</v>
      </c>
      <c r="G2448" t="s">
        <v>460</v>
      </c>
      <c r="H2448" t="s">
        <v>2332</v>
      </c>
      <c r="I2448" s="5" t="s">
        <v>1563</v>
      </c>
      <c r="J2448" s="5">
        <v>53.33</v>
      </c>
      <c r="K2448" s="6">
        <f t="shared" si="38"/>
        <v>16</v>
      </c>
      <c r="L2448" t="s">
        <v>44</v>
      </c>
      <c r="M2448" t="s">
        <v>44</v>
      </c>
      <c r="N2448" t="s">
        <v>44</v>
      </c>
      <c r="O2448" t="s">
        <v>62</v>
      </c>
      <c r="P2448" t="s">
        <v>62</v>
      </c>
      <c r="Q2448" t="s">
        <v>62</v>
      </c>
      <c r="R2448" t="s">
        <v>62</v>
      </c>
      <c r="S2448" t="s">
        <v>62</v>
      </c>
      <c r="T2448" t="s">
        <v>62</v>
      </c>
      <c r="U2448" t="s">
        <v>44</v>
      </c>
      <c r="V2448" t="s">
        <v>44</v>
      </c>
      <c r="W2448" t="s">
        <v>62</v>
      </c>
      <c r="X2448" t="s">
        <v>44</v>
      </c>
      <c r="Y2448" t="s">
        <v>44</v>
      </c>
      <c r="Z2448" t="s">
        <v>62</v>
      </c>
      <c r="AA2448" t="s">
        <v>62</v>
      </c>
      <c r="AB2448" t="s">
        <v>44</v>
      </c>
      <c r="AC2448" t="s">
        <v>62</v>
      </c>
      <c r="AD2448" t="s">
        <v>62</v>
      </c>
      <c r="AE2448" t="s">
        <v>44</v>
      </c>
      <c r="AF2448" t="s">
        <v>44</v>
      </c>
      <c r="AG2448" t="s">
        <v>44</v>
      </c>
      <c r="AH2448" t="s">
        <v>62</v>
      </c>
      <c r="AI2448" t="s">
        <v>44</v>
      </c>
      <c r="AJ2448" t="s">
        <v>44</v>
      </c>
      <c r="AK2448" t="s">
        <v>44</v>
      </c>
      <c r="AL2448" t="s">
        <v>62</v>
      </c>
      <c r="AM2448" t="s">
        <v>44</v>
      </c>
      <c r="AN2448" t="s">
        <v>44</v>
      </c>
      <c r="AO2448" t="s">
        <v>62</v>
      </c>
    </row>
    <row r="2449" spans="1:41" x14ac:dyDescent="0.3">
      <c r="A2449" t="s">
        <v>4712</v>
      </c>
      <c r="B2449" t="s">
        <v>4713</v>
      </c>
      <c r="F2449" t="s">
        <v>2732</v>
      </c>
      <c r="G2449" t="s">
        <v>53</v>
      </c>
      <c r="H2449" t="s">
        <v>821</v>
      </c>
      <c r="I2449" s="5" t="s">
        <v>2533</v>
      </c>
      <c r="J2449" s="5">
        <v>53.33</v>
      </c>
      <c r="K2449" s="6">
        <f t="shared" si="38"/>
        <v>16</v>
      </c>
      <c r="L2449" t="s">
        <v>62</v>
      </c>
      <c r="M2449" t="s">
        <v>44</v>
      </c>
      <c r="N2449" t="s">
        <v>44</v>
      </c>
      <c r="O2449" t="s">
        <v>44</v>
      </c>
      <c r="P2449" t="s">
        <v>62</v>
      </c>
      <c r="Q2449" t="s">
        <v>44</v>
      </c>
      <c r="R2449" t="s">
        <v>62</v>
      </c>
      <c r="S2449" t="s">
        <v>44</v>
      </c>
      <c r="T2449" t="s">
        <v>44</v>
      </c>
      <c r="U2449" t="s">
        <v>44</v>
      </c>
      <c r="V2449" t="s">
        <v>44</v>
      </c>
      <c r="W2449" t="s">
        <v>62</v>
      </c>
      <c r="X2449" t="s">
        <v>62</v>
      </c>
      <c r="Y2449" t="s">
        <v>62</v>
      </c>
      <c r="Z2449" t="s">
        <v>44</v>
      </c>
      <c r="AA2449" t="s">
        <v>62</v>
      </c>
      <c r="AB2449" t="s">
        <v>62</v>
      </c>
      <c r="AC2449" t="s">
        <v>62</v>
      </c>
      <c r="AD2449" t="s">
        <v>44</v>
      </c>
      <c r="AE2449" t="s">
        <v>62</v>
      </c>
      <c r="AF2449" t="s">
        <v>44</v>
      </c>
      <c r="AG2449" t="s">
        <v>44</v>
      </c>
      <c r="AH2449" t="s">
        <v>62</v>
      </c>
      <c r="AI2449" t="s">
        <v>62</v>
      </c>
      <c r="AJ2449" t="s">
        <v>62</v>
      </c>
      <c r="AK2449" t="s">
        <v>44</v>
      </c>
      <c r="AL2449" t="s">
        <v>44</v>
      </c>
      <c r="AM2449" t="s">
        <v>44</v>
      </c>
      <c r="AN2449" t="s">
        <v>62</v>
      </c>
      <c r="AO2449" t="s">
        <v>44</v>
      </c>
    </row>
    <row r="2450" spans="1:41" x14ac:dyDescent="0.3">
      <c r="A2450" t="s">
        <v>4714</v>
      </c>
      <c r="B2450" t="s">
        <v>641</v>
      </c>
      <c r="F2450" t="s">
        <v>2732</v>
      </c>
      <c r="G2450" t="s">
        <v>453</v>
      </c>
      <c r="H2450" t="s">
        <v>1301</v>
      </c>
      <c r="I2450" s="5" t="s">
        <v>483</v>
      </c>
      <c r="J2450" s="5">
        <v>53.33</v>
      </c>
      <c r="K2450" s="6">
        <f t="shared" si="38"/>
        <v>16</v>
      </c>
      <c r="L2450" t="s">
        <v>44</v>
      </c>
      <c r="M2450" t="s">
        <v>62</v>
      </c>
      <c r="N2450" t="s">
        <v>44</v>
      </c>
      <c r="O2450" t="s">
        <v>62</v>
      </c>
      <c r="P2450" t="s">
        <v>44</v>
      </c>
      <c r="Q2450" t="s">
        <v>62</v>
      </c>
      <c r="R2450" t="s">
        <v>44</v>
      </c>
      <c r="S2450" t="s">
        <v>62</v>
      </c>
      <c r="T2450" t="s">
        <v>62</v>
      </c>
      <c r="U2450" t="s">
        <v>62</v>
      </c>
      <c r="V2450" t="s">
        <v>44</v>
      </c>
      <c r="W2450" t="s">
        <v>62</v>
      </c>
      <c r="X2450" t="s">
        <v>44</v>
      </c>
      <c r="Y2450" t="s">
        <v>44</v>
      </c>
      <c r="Z2450" t="s">
        <v>62</v>
      </c>
      <c r="AA2450" t="s">
        <v>44</v>
      </c>
      <c r="AB2450" t="s">
        <v>44</v>
      </c>
      <c r="AC2450" t="s">
        <v>44</v>
      </c>
      <c r="AD2450" t="s">
        <v>62</v>
      </c>
      <c r="AE2450" t="s">
        <v>44</v>
      </c>
      <c r="AF2450" t="s">
        <v>62</v>
      </c>
      <c r="AG2450" t="s">
        <v>62</v>
      </c>
      <c r="AH2450" t="s">
        <v>62</v>
      </c>
      <c r="AI2450" t="s">
        <v>44</v>
      </c>
      <c r="AJ2450" t="s">
        <v>44</v>
      </c>
      <c r="AK2450" t="s">
        <v>44</v>
      </c>
      <c r="AL2450" t="s">
        <v>44</v>
      </c>
      <c r="AM2450" t="s">
        <v>62</v>
      </c>
      <c r="AN2450" t="s">
        <v>44</v>
      </c>
      <c r="AO2450" t="s">
        <v>62</v>
      </c>
    </row>
    <row r="2451" spans="1:41" x14ac:dyDescent="0.3">
      <c r="A2451" t="s">
        <v>4715</v>
      </c>
      <c r="B2451" t="s">
        <v>2340</v>
      </c>
      <c r="F2451" t="s">
        <v>829</v>
      </c>
      <c r="G2451" t="s">
        <v>453</v>
      </c>
      <c r="H2451" t="s">
        <v>1326</v>
      </c>
      <c r="I2451" s="5" t="s">
        <v>2421</v>
      </c>
      <c r="J2451" s="5">
        <v>53.33</v>
      </c>
      <c r="K2451" s="6">
        <f t="shared" si="38"/>
        <v>16</v>
      </c>
      <c r="L2451" t="s">
        <v>44</v>
      </c>
      <c r="M2451" t="s">
        <v>62</v>
      </c>
      <c r="N2451" t="s">
        <v>62</v>
      </c>
      <c r="O2451" t="s">
        <v>62</v>
      </c>
      <c r="P2451" t="s">
        <v>62</v>
      </c>
      <c r="Q2451" t="s">
        <v>44</v>
      </c>
      <c r="R2451" t="s">
        <v>44</v>
      </c>
      <c r="S2451" t="s">
        <v>44</v>
      </c>
      <c r="T2451" t="s">
        <v>62</v>
      </c>
      <c r="U2451" t="s">
        <v>62</v>
      </c>
      <c r="V2451" t="s">
        <v>62</v>
      </c>
      <c r="W2451" t="s">
        <v>44</v>
      </c>
      <c r="X2451" t="s">
        <v>62</v>
      </c>
      <c r="Y2451" t="s">
        <v>62</v>
      </c>
      <c r="Z2451" t="s">
        <v>62</v>
      </c>
      <c r="AA2451" t="s">
        <v>44</v>
      </c>
      <c r="AB2451" t="s">
        <v>44</v>
      </c>
      <c r="AC2451" t="s">
        <v>44</v>
      </c>
      <c r="AD2451" t="s">
        <v>44</v>
      </c>
      <c r="AE2451" t="s">
        <v>62</v>
      </c>
      <c r="AF2451" t="s">
        <v>44</v>
      </c>
      <c r="AG2451" t="s">
        <v>44</v>
      </c>
      <c r="AH2451" t="s">
        <v>44</v>
      </c>
      <c r="AI2451" t="s">
        <v>44</v>
      </c>
      <c r="AJ2451" t="s">
        <v>62</v>
      </c>
      <c r="AK2451" t="s">
        <v>44</v>
      </c>
      <c r="AL2451" t="s">
        <v>62</v>
      </c>
      <c r="AM2451" t="s">
        <v>44</v>
      </c>
      <c r="AN2451" t="s">
        <v>62</v>
      </c>
      <c r="AO2451" t="s">
        <v>44</v>
      </c>
    </row>
    <row r="2452" spans="1:41" x14ac:dyDescent="0.3">
      <c r="A2452" t="s">
        <v>4716</v>
      </c>
      <c r="B2452" t="s">
        <v>1247</v>
      </c>
      <c r="F2452" t="s">
        <v>829</v>
      </c>
      <c r="G2452" t="s">
        <v>1305</v>
      </c>
      <c r="H2452" t="s">
        <v>1838</v>
      </c>
      <c r="I2452" s="5" t="s">
        <v>4506</v>
      </c>
      <c r="J2452" s="5">
        <v>53.33</v>
      </c>
      <c r="K2452" s="6">
        <f t="shared" si="38"/>
        <v>16</v>
      </c>
      <c r="L2452" t="s">
        <v>62</v>
      </c>
      <c r="M2452" t="s">
        <v>62</v>
      </c>
      <c r="N2452" t="s">
        <v>62</v>
      </c>
      <c r="O2452" t="s">
        <v>44</v>
      </c>
      <c r="P2452" t="s">
        <v>44</v>
      </c>
      <c r="Q2452" t="s">
        <v>44</v>
      </c>
      <c r="R2452" t="s">
        <v>44</v>
      </c>
      <c r="S2452" t="s">
        <v>62</v>
      </c>
      <c r="T2452" t="s">
        <v>62</v>
      </c>
      <c r="U2452" t="s">
        <v>62</v>
      </c>
      <c r="V2452" t="s">
        <v>62</v>
      </c>
      <c r="W2452" t="s">
        <v>44</v>
      </c>
      <c r="X2452" t="s">
        <v>44</v>
      </c>
      <c r="Y2452" t="s">
        <v>44</v>
      </c>
      <c r="Z2452" t="s">
        <v>44</v>
      </c>
      <c r="AA2452" t="s">
        <v>62</v>
      </c>
      <c r="AB2452" t="s">
        <v>44</v>
      </c>
      <c r="AC2452" t="s">
        <v>44</v>
      </c>
      <c r="AD2452" t="s">
        <v>44</v>
      </c>
      <c r="AE2452" t="s">
        <v>44</v>
      </c>
      <c r="AF2452" t="s">
        <v>44</v>
      </c>
      <c r="AG2452" t="s">
        <v>62</v>
      </c>
      <c r="AH2452" t="s">
        <v>44</v>
      </c>
      <c r="AI2452" t="s">
        <v>62</v>
      </c>
      <c r="AJ2452" t="s">
        <v>62</v>
      </c>
      <c r="AK2452" t="s">
        <v>62</v>
      </c>
      <c r="AL2452" t="s">
        <v>62</v>
      </c>
      <c r="AM2452" t="s">
        <v>44</v>
      </c>
      <c r="AN2452" t="s">
        <v>62</v>
      </c>
      <c r="AO2452" t="s">
        <v>44</v>
      </c>
    </row>
    <row r="2453" spans="1:41" x14ac:dyDescent="0.3">
      <c r="A2453" t="s">
        <v>4717</v>
      </c>
      <c r="B2453" t="s">
        <v>489</v>
      </c>
      <c r="F2453" t="s">
        <v>1296</v>
      </c>
      <c r="G2453" t="s">
        <v>2332</v>
      </c>
      <c r="H2453" t="s">
        <v>821</v>
      </c>
      <c r="I2453" s="5" t="s">
        <v>1932</v>
      </c>
      <c r="J2453" s="5">
        <v>53.33</v>
      </c>
      <c r="K2453" s="6">
        <f t="shared" si="38"/>
        <v>16</v>
      </c>
      <c r="L2453" t="s">
        <v>44</v>
      </c>
      <c r="M2453" t="s">
        <v>44</v>
      </c>
      <c r="N2453" t="s">
        <v>62</v>
      </c>
      <c r="O2453" t="s">
        <v>62</v>
      </c>
      <c r="P2453" t="s">
        <v>62</v>
      </c>
      <c r="Q2453" t="s">
        <v>44</v>
      </c>
      <c r="R2453" t="s">
        <v>62</v>
      </c>
      <c r="S2453" t="s">
        <v>62</v>
      </c>
      <c r="T2453" t="s">
        <v>62</v>
      </c>
      <c r="U2453" t="s">
        <v>62</v>
      </c>
      <c r="V2453" t="s">
        <v>44</v>
      </c>
      <c r="W2453" t="s">
        <v>62</v>
      </c>
      <c r="X2453" t="s">
        <v>62</v>
      </c>
      <c r="Y2453" t="s">
        <v>44</v>
      </c>
      <c r="Z2453" t="s">
        <v>44</v>
      </c>
      <c r="AA2453" t="s">
        <v>44</v>
      </c>
      <c r="AB2453" t="s">
        <v>62</v>
      </c>
      <c r="AC2453" t="s">
        <v>44</v>
      </c>
      <c r="AD2453" t="s">
        <v>62</v>
      </c>
      <c r="AE2453" t="s">
        <v>44</v>
      </c>
      <c r="AF2453" t="s">
        <v>44</v>
      </c>
      <c r="AG2453" t="s">
        <v>44</v>
      </c>
      <c r="AH2453" t="s">
        <v>44</v>
      </c>
      <c r="AI2453" t="s">
        <v>62</v>
      </c>
      <c r="AJ2453" t="s">
        <v>62</v>
      </c>
      <c r="AK2453" t="s">
        <v>44</v>
      </c>
      <c r="AL2453" t="s">
        <v>44</v>
      </c>
      <c r="AM2453" t="s">
        <v>44</v>
      </c>
      <c r="AN2453" t="s">
        <v>44</v>
      </c>
      <c r="AO2453" t="s">
        <v>62</v>
      </c>
    </row>
    <row r="2454" spans="1:41" x14ac:dyDescent="0.3">
      <c r="A2454" t="s">
        <v>4718</v>
      </c>
      <c r="B2454" t="s">
        <v>1388</v>
      </c>
      <c r="F2454" t="s">
        <v>1768</v>
      </c>
      <c r="G2454" t="s">
        <v>833</v>
      </c>
      <c r="H2454" t="s">
        <v>1869</v>
      </c>
      <c r="I2454" s="5" t="s">
        <v>1389</v>
      </c>
      <c r="J2454" s="5">
        <v>53.33</v>
      </c>
      <c r="K2454" s="6">
        <f t="shared" si="38"/>
        <v>16</v>
      </c>
      <c r="L2454" t="s">
        <v>44</v>
      </c>
      <c r="M2454" t="s">
        <v>62</v>
      </c>
      <c r="N2454" t="s">
        <v>62</v>
      </c>
      <c r="O2454" t="s">
        <v>62</v>
      </c>
      <c r="P2454" t="s">
        <v>62</v>
      </c>
      <c r="Q2454" t="s">
        <v>62</v>
      </c>
      <c r="R2454" t="s">
        <v>62</v>
      </c>
      <c r="S2454" t="s">
        <v>44</v>
      </c>
      <c r="T2454" t="s">
        <v>44</v>
      </c>
      <c r="U2454" t="s">
        <v>44</v>
      </c>
      <c r="V2454" t="s">
        <v>62</v>
      </c>
      <c r="W2454" t="s">
        <v>62</v>
      </c>
      <c r="X2454" t="s">
        <v>62</v>
      </c>
      <c r="Y2454" t="s">
        <v>44</v>
      </c>
      <c r="Z2454" t="s">
        <v>44</v>
      </c>
      <c r="AA2454" t="s">
        <v>62</v>
      </c>
      <c r="AB2454" t="s">
        <v>44</v>
      </c>
      <c r="AC2454" t="s">
        <v>44</v>
      </c>
      <c r="AD2454" t="s">
        <v>44</v>
      </c>
      <c r="AE2454" t="s">
        <v>62</v>
      </c>
      <c r="AF2454" t="s">
        <v>44</v>
      </c>
      <c r="AG2454" t="s">
        <v>62</v>
      </c>
      <c r="AH2454" t="s">
        <v>62</v>
      </c>
      <c r="AI2454" t="s">
        <v>44</v>
      </c>
      <c r="AJ2454" t="s">
        <v>44</v>
      </c>
      <c r="AK2454" t="s">
        <v>44</v>
      </c>
      <c r="AL2454" t="s">
        <v>44</v>
      </c>
      <c r="AM2454" t="s">
        <v>62</v>
      </c>
      <c r="AN2454" t="s">
        <v>44</v>
      </c>
      <c r="AO2454" t="s">
        <v>44</v>
      </c>
    </row>
    <row r="2455" spans="1:41" x14ac:dyDescent="0.3">
      <c r="A2455" t="s">
        <v>4719</v>
      </c>
      <c r="B2455" t="s">
        <v>1570</v>
      </c>
      <c r="F2455" t="s">
        <v>470</v>
      </c>
      <c r="G2455" t="s">
        <v>4720</v>
      </c>
      <c r="H2455" t="s">
        <v>4721</v>
      </c>
      <c r="I2455" s="5" t="s">
        <v>4722</v>
      </c>
      <c r="J2455" s="5">
        <v>53.33</v>
      </c>
      <c r="K2455" s="6">
        <f t="shared" si="38"/>
        <v>16</v>
      </c>
      <c r="L2455" t="s">
        <v>44</v>
      </c>
      <c r="M2455" t="s">
        <v>62</v>
      </c>
      <c r="N2455" t="s">
        <v>62</v>
      </c>
      <c r="O2455" t="s">
        <v>44</v>
      </c>
      <c r="P2455" t="s">
        <v>44</v>
      </c>
      <c r="Q2455" t="s">
        <v>44</v>
      </c>
      <c r="R2455" t="s">
        <v>44</v>
      </c>
      <c r="S2455" t="s">
        <v>62</v>
      </c>
      <c r="T2455" t="s">
        <v>44</v>
      </c>
      <c r="U2455" t="s">
        <v>44</v>
      </c>
      <c r="V2455" t="s">
        <v>62</v>
      </c>
      <c r="W2455" t="s">
        <v>44</v>
      </c>
      <c r="X2455" t="s">
        <v>44</v>
      </c>
      <c r="Y2455" t="s">
        <v>44</v>
      </c>
      <c r="Z2455" t="s">
        <v>44</v>
      </c>
      <c r="AA2455" t="s">
        <v>44</v>
      </c>
      <c r="AB2455" t="s">
        <v>44</v>
      </c>
      <c r="AC2455" t="s">
        <v>44</v>
      </c>
      <c r="AD2455" t="s">
        <v>44</v>
      </c>
      <c r="AE2455" t="s">
        <v>44</v>
      </c>
      <c r="AF2455" t="s">
        <v>393</v>
      </c>
      <c r="AG2455" t="s">
        <v>393</v>
      </c>
      <c r="AH2455" t="s">
        <v>393</v>
      </c>
      <c r="AI2455" t="s">
        <v>393</v>
      </c>
      <c r="AJ2455" t="s">
        <v>393</v>
      </c>
      <c r="AK2455" t="s">
        <v>393</v>
      </c>
      <c r="AL2455" t="s">
        <v>393</v>
      </c>
      <c r="AM2455" t="s">
        <v>393</v>
      </c>
      <c r="AN2455" t="s">
        <v>393</v>
      </c>
      <c r="AO2455" t="s">
        <v>393</v>
      </c>
    </row>
    <row r="2456" spans="1:41" x14ac:dyDescent="0.3">
      <c r="A2456" t="s">
        <v>4723</v>
      </c>
      <c r="B2456" t="s">
        <v>4724</v>
      </c>
      <c r="F2456" t="s">
        <v>58</v>
      </c>
      <c r="G2456" t="s">
        <v>206</v>
      </c>
      <c r="H2456" t="s">
        <v>72</v>
      </c>
      <c r="I2456" s="5" t="s">
        <v>4725</v>
      </c>
      <c r="J2456" s="5">
        <v>50</v>
      </c>
      <c r="K2456" s="6">
        <f t="shared" si="38"/>
        <v>15</v>
      </c>
      <c r="L2456" t="s">
        <v>44</v>
      </c>
      <c r="M2456" t="s">
        <v>62</v>
      </c>
      <c r="N2456" t="s">
        <v>62</v>
      </c>
      <c r="O2456" t="s">
        <v>44</v>
      </c>
      <c r="P2456" t="s">
        <v>62</v>
      </c>
      <c r="Q2456" t="s">
        <v>44</v>
      </c>
      <c r="R2456" t="s">
        <v>62</v>
      </c>
      <c r="S2456" t="s">
        <v>44</v>
      </c>
      <c r="T2456" t="s">
        <v>44</v>
      </c>
      <c r="U2456" t="s">
        <v>44</v>
      </c>
      <c r="V2456" t="s">
        <v>44</v>
      </c>
      <c r="W2456" t="s">
        <v>62</v>
      </c>
      <c r="X2456" t="s">
        <v>44</v>
      </c>
      <c r="Y2456" t="s">
        <v>44</v>
      </c>
      <c r="Z2456" t="s">
        <v>62</v>
      </c>
      <c r="AA2456" t="s">
        <v>44</v>
      </c>
      <c r="AB2456" t="s">
        <v>62</v>
      </c>
      <c r="AC2456" t="s">
        <v>62</v>
      </c>
      <c r="AD2456" t="s">
        <v>62</v>
      </c>
      <c r="AE2456" t="s">
        <v>44</v>
      </c>
      <c r="AF2456" t="s">
        <v>62</v>
      </c>
      <c r="AG2456" t="s">
        <v>62</v>
      </c>
      <c r="AH2456" t="s">
        <v>44</v>
      </c>
      <c r="AI2456" t="s">
        <v>44</v>
      </c>
      <c r="AJ2456" t="s">
        <v>62</v>
      </c>
      <c r="AK2456" t="s">
        <v>62</v>
      </c>
      <c r="AL2456" t="s">
        <v>44</v>
      </c>
      <c r="AM2456" t="s">
        <v>44</v>
      </c>
      <c r="AN2456" t="s">
        <v>62</v>
      </c>
      <c r="AO2456" t="s">
        <v>62</v>
      </c>
    </row>
    <row r="2457" spans="1:41" x14ac:dyDescent="0.3">
      <c r="A2457" t="s">
        <v>4726</v>
      </c>
      <c r="B2457" t="s">
        <v>650</v>
      </c>
      <c r="F2457" t="s">
        <v>219</v>
      </c>
      <c r="G2457" t="s">
        <v>206</v>
      </c>
      <c r="H2457" t="s">
        <v>207</v>
      </c>
      <c r="I2457" s="5" t="s">
        <v>4727</v>
      </c>
      <c r="J2457" s="5">
        <v>50</v>
      </c>
      <c r="K2457" s="6">
        <f t="shared" si="38"/>
        <v>15</v>
      </c>
      <c r="L2457" t="s">
        <v>44</v>
      </c>
      <c r="M2457" t="s">
        <v>62</v>
      </c>
      <c r="N2457" t="s">
        <v>44</v>
      </c>
      <c r="O2457" t="s">
        <v>44</v>
      </c>
      <c r="P2457" t="s">
        <v>44</v>
      </c>
      <c r="Q2457" t="s">
        <v>62</v>
      </c>
      <c r="R2457" t="s">
        <v>44</v>
      </c>
      <c r="S2457" t="s">
        <v>44</v>
      </c>
      <c r="T2457" t="s">
        <v>44</v>
      </c>
      <c r="U2457" t="s">
        <v>44</v>
      </c>
      <c r="V2457" t="s">
        <v>62</v>
      </c>
      <c r="W2457" t="s">
        <v>44</v>
      </c>
      <c r="X2457" t="s">
        <v>393</v>
      </c>
      <c r="Y2457" t="s">
        <v>44</v>
      </c>
      <c r="Z2457" t="s">
        <v>62</v>
      </c>
      <c r="AA2457" t="s">
        <v>62</v>
      </c>
      <c r="AB2457" t="s">
        <v>44</v>
      </c>
      <c r="AC2457" t="s">
        <v>62</v>
      </c>
      <c r="AD2457" t="s">
        <v>62</v>
      </c>
      <c r="AE2457" t="s">
        <v>62</v>
      </c>
      <c r="AF2457" t="s">
        <v>44</v>
      </c>
      <c r="AG2457" t="s">
        <v>62</v>
      </c>
      <c r="AH2457" t="s">
        <v>62</v>
      </c>
      <c r="AI2457" t="s">
        <v>62</v>
      </c>
      <c r="AJ2457" t="s">
        <v>62</v>
      </c>
      <c r="AK2457" t="s">
        <v>62</v>
      </c>
      <c r="AL2457" t="s">
        <v>44</v>
      </c>
      <c r="AM2457" t="s">
        <v>44</v>
      </c>
      <c r="AN2457" t="s">
        <v>44</v>
      </c>
      <c r="AO2457" t="s">
        <v>62</v>
      </c>
    </row>
    <row r="2458" spans="1:41" x14ac:dyDescent="0.3">
      <c r="A2458" t="s">
        <v>4728</v>
      </c>
      <c r="B2458" t="s">
        <v>571</v>
      </c>
      <c r="F2458" t="s">
        <v>1935</v>
      </c>
      <c r="G2458" t="s">
        <v>1380</v>
      </c>
      <c r="H2458" t="s">
        <v>492</v>
      </c>
      <c r="I2458" s="5" t="s">
        <v>3165</v>
      </c>
      <c r="J2458" s="5">
        <v>50</v>
      </c>
      <c r="K2458" s="6">
        <f t="shared" si="38"/>
        <v>15</v>
      </c>
      <c r="L2458" t="s">
        <v>44</v>
      </c>
      <c r="M2458" t="s">
        <v>44</v>
      </c>
      <c r="N2458" t="s">
        <v>62</v>
      </c>
      <c r="O2458" t="s">
        <v>44</v>
      </c>
      <c r="P2458" t="s">
        <v>44</v>
      </c>
      <c r="Q2458" t="s">
        <v>62</v>
      </c>
      <c r="R2458" t="s">
        <v>62</v>
      </c>
      <c r="S2458" t="s">
        <v>44</v>
      </c>
      <c r="T2458" t="s">
        <v>62</v>
      </c>
      <c r="U2458" t="s">
        <v>44</v>
      </c>
      <c r="V2458" t="s">
        <v>62</v>
      </c>
      <c r="W2458" t="s">
        <v>62</v>
      </c>
      <c r="X2458" t="s">
        <v>44</v>
      </c>
      <c r="Y2458" t="s">
        <v>62</v>
      </c>
      <c r="Z2458" t="s">
        <v>62</v>
      </c>
      <c r="AA2458" t="s">
        <v>62</v>
      </c>
      <c r="AB2458" t="s">
        <v>44</v>
      </c>
      <c r="AC2458" t="s">
        <v>44</v>
      </c>
      <c r="AD2458" t="s">
        <v>44</v>
      </c>
      <c r="AE2458" t="s">
        <v>62</v>
      </c>
      <c r="AF2458" t="s">
        <v>44</v>
      </c>
      <c r="AG2458" t="s">
        <v>44</v>
      </c>
      <c r="AH2458" t="s">
        <v>62</v>
      </c>
      <c r="AI2458" t="s">
        <v>44</v>
      </c>
      <c r="AJ2458" t="s">
        <v>62</v>
      </c>
      <c r="AK2458" t="s">
        <v>62</v>
      </c>
      <c r="AL2458" t="s">
        <v>62</v>
      </c>
      <c r="AM2458" t="s">
        <v>62</v>
      </c>
      <c r="AN2458" t="s">
        <v>44</v>
      </c>
      <c r="AO2458" t="s">
        <v>44</v>
      </c>
    </row>
    <row r="2459" spans="1:41" x14ac:dyDescent="0.3">
      <c r="A2459" t="s">
        <v>4729</v>
      </c>
      <c r="B2459" t="s">
        <v>1721</v>
      </c>
      <c r="F2459" t="s">
        <v>1067</v>
      </c>
      <c r="G2459" t="s">
        <v>491</v>
      </c>
      <c r="H2459" t="s">
        <v>474</v>
      </c>
      <c r="I2459" s="5" t="s">
        <v>1917</v>
      </c>
      <c r="J2459" s="5">
        <v>50</v>
      </c>
      <c r="K2459" s="6">
        <f t="shared" si="38"/>
        <v>15</v>
      </c>
      <c r="L2459" t="s">
        <v>62</v>
      </c>
      <c r="M2459" t="s">
        <v>62</v>
      </c>
      <c r="N2459" t="s">
        <v>44</v>
      </c>
      <c r="O2459" t="s">
        <v>62</v>
      </c>
      <c r="P2459" t="s">
        <v>44</v>
      </c>
      <c r="Q2459" t="s">
        <v>62</v>
      </c>
      <c r="R2459" t="s">
        <v>62</v>
      </c>
      <c r="S2459" t="s">
        <v>62</v>
      </c>
      <c r="T2459" t="s">
        <v>44</v>
      </c>
      <c r="U2459" t="s">
        <v>44</v>
      </c>
      <c r="V2459" t="s">
        <v>44</v>
      </c>
      <c r="W2459" t="s">
        <v>62</v>
      </c>
      <c r="X2459" t="s">
        <v>62</v>
      </c>
      <c r="Y2459" t="s">
        <v>62</v>
      </c>
      <c r="Z2459" t="s">
        <v>44</v>
      </c>
      <c r="AA2459" t="s">
        <v>62</v>
      </c>
      <c r="AB2459" t="s">
        <v>44</v>
      </c>
      <c r="AC2459" t="s">
        <v>44</v>
      </c>
      <c r="AD2459" t="s">
        <v>62</v>
      </c>
      <c r="AE2459" t="s">
        <v>44</v>
      </c>
      <c r="AF2459" t="s">
        <v>44</v>
      </c>
      <c r="AG2459" t="s">
        <v>62</v>
      </c>
      <c r="AH2459" t="s">
        <v>62</v>
      </c>
      <c r="AI2459" t="s">
        <v>44</v>
      </c>
      <c r="AJ2459" t="s">
        <v>44</v>
      </c>
      <c r="AK2459" t="s">
        <v>44</v>
      </c>
      <c r="AL2459" t="s">
        <v>62</v>
      </c>
      <c r="AM2459" t="s">
        <v>62</v>
      </c>
      <c r="AN2459" t="s">
        <v>44</v>
      </c>
      <c r="AO2459" t="s">
        <v>44</v>
      </c>
    </row>
    <row r="2460" spans="1:41" x14ac:dyDescent="0.3">
      <c r="A2460" t="s">
        <v>4730</v>
      </c>
      <c r="B2460" t="s">
        <v>818</v>
      </c>
      <c r="F2460" t="s">
        <v>2433</v>
      </c>
      <c r="G2460" t="s">
        <v>1928</v>
      </c>
      <c r="H2460" t="s">
        <v>474</v>
      </c>
      <c r="I2460" s="5" t="s">
        <v>4731</v>
      </c>
      <c r="J2460" s="5">
        <v>50</v>
      </c>
      <c r="K2460" s="6">
        <f t="shared" si="38"/>
        <v>15</v>
      </c>
      <c r="L2460" t="s">
        <v>62</v>
      </c>
      <c r="M2460" t="s">
        <v>44</v>
      </c>
      <c r="N2460" t="s">
        <v>44</v>
      </c>
      <c r="O2460" t="s">
        <v>62</v>
      </c>
      <c r="P2460" t="s">
        <v>44</v>
      </c>
      <c r="Q2460" t="s">
        <v>44</v>
      </c>
      <c r="R2460" t="s">
        <v>44</v>
      </c>
      <c r="S2460" t="s">
        <v>44</v>
      </c>
      <c r="T2460" t="s">
        <v>44</v>
      </c>
      <c r="U2460" t="s">
        <v>62</v>
      </c>
      <c r="V2460" t="s">
        <v>44</v>
      </c>
      <c r="W2460" t="s">
        <v>62</v>
      </c>
      <c r="X2460" t="s">
        <v>62</v>
      </c>
      <c r="Y2460" t="s">
        <v>44</v>
      </c>
      <c r="Z2460" t="s">
        <v>62</v>
      </c>
      <c r="AA2460" t="s">
        <v>62</v>
      </c>
      <c r="AB2460" t="s">
        <v>44</v>
      </c>
      <c r="AC2460" t="s">
        <v>44</v>
      </c>
      <c r="AD2460" t="s">
        <v>62</v>
      </c>
      <c r="AE2460" t="s">
        <v>44</v>
      </c>
      <c r="AF2460" t="s">
        <v>62</v>
      </c>
      <c r="AG2460" t="s">
        <v>62</v>
      </c>
      <c r="AH2460" t="s">
        <v>62</v>
      </c>
      <c r="AI2460" t="s">
        <v>62</v>
      </c>
      <c r="AJ2460" t="s">
        <v>62</v>
      </c>
      <c r="AK2460" t="s">
        <v>44</v>
      </c>
      <c r="AL2460" t="s">
        <v>62</v>
      </c>
      <c r="AM2460" t="s">
        <v>44</v>
      </c>
      <c r="AN2460" t="s">
        <v>44</v>
      </c>
      <c r="AO2460" t="s">
        <v>62</v>
      </c>
    </row>
    <row r="2461" spans="1:41" x14ac:dyDescent="0.3">
      <c r="A2461" t="s">
        <v>4732</v>
      </c>
      <c r="B2461" t="s">
        <v>624</v>
      </c>
      <c r="F2461" t="s">
        <v>1935</v>
      </c>
      <c r="G2461" t="s">
        <v>1936</v>
      </c>
      <c r="H2461" t="s">
        <v>1402</v>
      </c>
      <c r="I2461" s="5" t="s">
        <v>4733</v>
      </c>
      <c r="J2461" s="5">
        <v>50</v>
      </c>
      <c r="K2461" s="6">
        <f t="shared" si="38"/>
        <v>15</v>
      </c>
      <c r="L2461" t="s">
        <v>62</v>
      </c>
      <c r="M2461" t="s">
        <v>62</v>
      </c>
      <c r="N2461" t="s">
        <v>62</v>
      </c>
      <c r="O2461" t="s">
        <v>44</v>
      </c>
      <c r="P2461" t="s">
        <v>44</v>
      </c>
      <c r="Q2461" t="s">
        <v>44</v>
      </c>
      <c r="R2461" t="s">
        <v>62</v>
      </c>
      <c r="S2461" t="s">
        <v>44</v>
      </c>
      <c r="T2461" t="s">
        <v>62</v>
      </c>
      <c r="U2461" t="s">
        <v>44</v>
      </c>
      <c r="V2461" t="s">
        <v>62</v>
      </c>
      <c r="W2461" t="s">
        <v>44</v>
      </c>
      <c r="X2461" t="s">
        <v>62</v>
      </c>
      <c r="Y2461" t="s">
        <v>44</v>
      </c>
      <c r="Z2461" t="s">
        <v>44</v>
      </c>
      <c r="AA2461" t="s">
        <v>44</v>
      </c>
      <c r="AB2461" t="s">
        <v>62</v>
      </c>
      <c r="AC2461" t="s">
        <v>44</v>
      </c>
      <c r="AD2461" t="s">
        <v>44</v>
      </c>
      <c r="AE2461" t="s">
        <v>44</v>
      </c>
      <c r="AF2461" t="s">
        <v>44</v>
      </c>
      <c r="AG2461" t="s">
        <v>62</v>
      </c>
      <c r="AH2461" t="s">
        <v>44</v>
      </c>
      <c r="AI2461" t="s">
        <v>62</v>
      </c>
      <c r="AJ2461" t="s">
        <v>62</v>
      </c>
      <c r="AK2461" t="s">
        <v>62</v>
      </c>
      <c r="AL2461" t="s">
        <v>62</v>
      </c>
      <c r="AM2461" t="s">
        <v>62</v>
      </c>
      <c r="AN2461" t="s">
        <v>44</v>
      </c>
      <c r="AO2461" t="s">
        <v>62</v>
      </c>
    </row>
    <row r="2462" spans="1:41" x14ac:dyDescent="0.3">
      <c r="A2462" t="s">
        <v>4563</v>
      </c>
      <c r="B2462" t="s">
        <v>867</v>
      </c>
      <c r="F2462" t="s">
        <v>862</v>
      </c>
      <c r="G2462" t="s">
        <v>66</v>
      </c>
      <c r="H2462" t="s">
        <v>73</v>
      </c>
      <c r="I2462" s="5" t="s">
        <v>2421</v>
      </c>
      <c r="J2462" s="5">
        <v>50</v>
      </c>
      <c r="K2462" s="6">
        <f t="shared" si="38"/>
        <v>15</v>
      </c>
      <c r="L2462" t="s">
        <v>62</v>
      </c>
      <c r="M2462" t="s">
        <v>44</v>
      </c>
      <c r="N2462" t="s">
        <v>62</v>
      </c>
      <c r="O2462" t="s">
        <v>62</v>
      </c>
      <c r="P2462" t="s">
        <v>44</v>
      </c>
      <c r="Q2462" t="s">
        <v>44</v>
      </c>
      <c r="R2462" t="s">
        <v>62</v>
      </c>
      <c r="S2462" t="s">
        <v>44</v>
      </c>
      <c r="T2462" t="s">
        <v>62</v>
      </c>
      <c r="U2462" t="s">
        <v>62</v>
      </c>
      <c r="V2462" t="s">
        <v>62</v>
      </c>
      <c r="W2462" t="s">
        <v>44</v>
      </c>
      <c r="X2462" t="s">
        <v>62</v>
      </c>
      <c r="Y2462" t="s">
        <v>44</v>
      </c>
      <c r="Z2462" t="s">
        <v>62</v>
      </c>
      <c r="AA2462" t="s">
        <v>62</v>
      </c>
      <c r="AB2462" t="s">
        <v>44</v>
      </c>
      <c r="AC2462" t="s">
        <v>44</v>
      </c>
      <c r="AD2462" t="s">
        <v>44</v>
      </c>
      <c r="AE2462" t="s">
        <v>62</v>
      </c>
      <c r="AF2462" t="s">
        <v>62</v>
      </c>
      <c r="AG2462" t="s">
        <v>44</v>
      </c>
      <c r="AH2462" t="s">
        <v>44</v>
      </c>
      <c r="AI2462" t="s">
        <v>62</v>
      </c>
      <c r="AJ2462" t="s">
        <v>44</v>
      </c>
      <c r="AK2462" t="s">
        <v>44</v>
      </c>
      <c r="AL2462" t="s">
        <v>44</v>
      </c>
      <c r="AM2462" t="s">
        <v>62</v>
      </c>
      <c r="AN2462" t="s">
        <v>44</v>
      </c>
      <c r="AO2462" t="s">
        <v>62</v>
      </c>
    </row>
    <row r="2463" spans="1:41" x14ac:dyDescent="0.3">
      <c r="A2463" t="s">
        <v>4734</v>
      </c>
      <c r="B2463" t="s">
        <v>379</v>
      </c>
      <c r="F2463" t="s">
        <v>219</v>
      </c>
      <c r="G2463" t="s">
        <v>42</v>
      </c>
      <c r="H2463" t="s">
        <v>528</v>
      </c>
      <c r="I2463" s="5" t="s">
        <v>2286</v>
      </c>
      <c r="J2463" s="5">
        <v>50</v>
      </c>
      <c r="K2463" s="6">
        <f t="shared" si="38"/>
        <v>15</v>
      </c>
      <c r="L2463" t="s">
        <v>62</v>
      </c>
      <c r="M2463" t="s">
        <v>62</v>
      </c>
      <c r="N2463" t="s">
        <v>62</v>
      </c>
      <c r="O2463" t="s">
        <v>44</v>
      </c>
      <c r="P2463" t="s">
        <v>62</v>
      </c>
      <c r="Q2463" t="s">
        <v>44</v>
      </c>
      <c r="R2463" t="s">
        <v>62</v>
      </c>
      <c r="S2463" t="s">
        <v>44</v>
      </c>
      <c r="T2463" t="s">
        <v>62</v>
      </c>
      <c r="U2463" t="s">
        <v>62</v>
      </c>
      <c r="V2463" t="s">
        <v>62</v>
      </c>
      <c r="W2463" t="s">
        <v>44</v>
      </c>
      <c r="X2463" t="s">
        <v>393</v>
      </c>
      <c r="Y2463" t="s">
        <v>44</v>
      </c>
      <c r="Z2463" t="s">
        <v>44</v>
      </c>
      <c r="AA2463" t="s">
        <v>44</v>
      </c>
      <c r="AB2463" t="s">
        <v>44</v>
      </c>
      <c r="AC2463" t="s">
        <v>44</v>
      </c>
      <c r="AD2463" t="s">
        <v>62</v>
      </c>
      <c r="AE2463" t="s">
        <v>44</v>
      </c>
      <c r="AF2463" t="s">
        <v>44</v>
      </c>
      <c r="AG2463" t="s">
        <v>62</v>
      </c>
      <c r="AH2463" t="s">
        <v>44</v>
      </c>
      <c r="AI2463" t="s">
        <v>62</v>
      </c>
      <c r="AJ2463" t="s">
        <v>44</v>
      </c>
      <c r="AK2463" t="s">
        <v>44</v>
      </c>
      <c r="AL2463" t="s">
        <v>62</v>
      </c>
      <c r="AM2463" t="s">
        <v>62</v>
      </c>
      <c r="AN2463" t="s">
        <v>44</v>
      </c>
      <c r="AO2463" t="s">
        <v>62</v>
      </c>
    </row>
    <row r="2464" spans="1:41" x14ac:dyDescent="0.3">
      <c r="A2464" t="s">
        <v>4735</v>
      </c>
      <c r="B2464" t="s">
        <v>3718</v>
      </c>
      <c r="F2464" t="s">
        <v>2437</v>
      </c>
      <c r="G2464" t="s">
        <v>864</v>
      </c>
      <c r="H2464" t="s">
        <v>512</v>
      </c>
      <c r="I2464" s="5" t="s">
        <v>1663</v>
      </c>
      <c r="J2464" s="5">
        <v>50</v>
      </c>
      <c r="K2464" s="6">
        <f t="shared" si="38"/>
        <v>15</v>
      </c>
      <c r="L2464" t="s">
        <v>44</v>
      </c>
      <c r="M2464" t="s">
        <v>44</v>
      </c>
      <c r="N2464" t="s">
        <v>44</v>
      </c>
      <c r="O2464" t="s">
        <v>44</v>
      </c>
      <c r="P2464" t="s">
        <v>62</v>
      </c>
      <c r="Q2464" t="s">
        <v>62</v>
      </c>
      <c r="R2464" t="s">
        <v>44</v>
      </c>
      <c r="S2464" t="s">
        <v>62</v>
      </c>
      <c r="T2464" t="s">
        <v>44</v>
      </c>
      <c r="U2464" t="s">
        <v>44</v>
      </c>
      <c r="V2464" t="s">
        <v>44</v>
      </c>
      <c r="W2464" t="s">
        <v>62</v>
      </c>
      <c r="X2464" t="s">
        <v>44</v>
      </c>
      <c r="Y2464" t="s">
        <v>62</v>
      </c>
      <c r="Z2464" t="s">
        <v>62</v>
      </c>
      <c r="AA2464" t="s">
        <v>62</v>
      </c>
      <c r="AB2464" t="s">
        <v>62</v>
      </c>
      <c r="AC2464" t="s">
        <v>62</v>
      </c>
      <c r="AD2464" t="s">
        <v>44</v>
      </c>
      <c r="AE2464" t="s">
        <v>44</v>
      </c>
      <c r="AF2464" t="s">
        <v>44</v>
      </c>
      <c r="AG2464" t="s">
        <v>62</v>
      </c>
      <c r="AH2464" t="s">
        <v>44</v>
      </c>
      <c r="AI2464" t="s">
        <v>62</v>
      </c>
      <c r="AJ2464" t="s">
        <v>62</v>
      </c>
      <c r="AK2464" t="s">
        <v>44</v>
      </c>
      <c r="AL2464" t="s">
        <v>62</v>
      </c>
      <c r="AM2464" t="s">
        <v>62</v>
      </c>
      <c r="AN2464" t="s">
        <v>44</v>
      </c>
      <c r="AO2464" t="s">
        <v>62</v>
      </c>
    </row>
    <row r="2465" spans="1:41" x14ac:dyDescent="0.3">
      <c r="A2465" t="s">
        <v>4736</v>
      </c>
      <c r="B2465" t="s">
        <v>3307</v>
      </c>
      <c r="F2465" t="s">
        <v>2457</v>
      </c>
      <c r="G2465" t="s">
        <v>508</v>
      </c>
      <c r="H2465" t="s">
        <v>874</v>
      </c>
      <c r="I2465" s="5" t="s">
        <v>1475</v>
      </c>
      <c r="J2465" s="5">
        <v>50</v>
      </c>
      <c r="K2465" s="6">
        <f t="shared" si="38"/>
        <v>15</v>
      </c>
      <c r="L2465" t="s">
        <v>62</v>
      </c>
      <c r="M2465" t="s">
        <v>44</v>
      </c>
      <c r="N2465" t="s">
        <v>44</v>
      </c>
      <c r="O2465" t="s">
        <v>44</v>
      </c>
      <c r="P2465" t="s">
        <v>44</v>
      </c>
      <c r="Q2465" t="s">
        <v>62</v>
      </c>
      <c r="R2465" t="s">
        <v>62</v>
      </c>
      <c r="S2465" t="s">
        <v>44</v>
      </c>
      <c r="T2465" t="s">
        <v>44</v>
      </c>
      <c r="U2465" t="s">
        <v>62</v>
      </c>
      <c r="V2465" t="s">
        <v>62</v>
      </c>
      <c r="W2465" t="s">
        <v>393</v>
      </c>
      <c r="X2465" t="s">
        <v>62</v>
      </c>
      <c r="Y2465" t="s">
        <v>62</v>
      </c>
      <c r="Z2465" t="s">
        <v>44</v>
      </c>
      <c r="AA2465" t="s">
        <v>44</v>
      </c>
      <c r="AB2465" t="s">
        <v>62</v>
      </c>
      <c r="AC2465" t="s">
        <v>62</v>
      </c>
      <c r="AD2465" t="s">
        <v>62</v>
      </c>
      <c r="AE2465" t="s">
        <v>44</v>
      </c>
      <c r="AF2465" t="s">
        <v>44</v>
      </c>
      <c r="AG2465" t="s">
        <v>44</v>
      </c>
      <c r="AH2465" t="s">
        <v>62</v>
      </c>
      <c r="AI2465" t="s">
        <v>44</v>
      </c>
      <c r="AJ2465" t="s">
        <v>62</v>
      </c>
      <c r="AK2465" t="s">
        <v>44</v>
      </c>
      <c r="AL2465" t="s">
        <v>44</v>
      </c>
      <c r="AM2465" t="s">
        <v>44</v>
      </c>
      <c r="AN2465" t="s">
        <v>62</v>
      </c>
      <c r="AO2465" t="s">
        <v>62</v>
      </c>
    </row>
    <row r="2466" spans="1:41" x14ac:dyDescent="0.3">
      <c r="A2466" t="s">
        <v>4737</v>
      </c>
      <c r="B2466" t="s">
        <v>1535</v>
      </c>
      <c r="F2466" t="s">
        <v>470</v>
      </c>
      <c r="G2466" t="s">
        <v>500</v>
      </c>
      <c r="H2466" t="s">
        <v>523</v>
      </c>
      <c r="I2466" s="5" t="s">
        <v>440</v>
      </c>
      <c r="J2466" s="5">
        <v>50</v>
      </c>
      <c r="K2466" s="6">
        <f t="shared" si="38"/>
        <v>15</v>
      </c>
      <c r="L2466" t="s">
        <v>44</v>
      </c>
      <c r="M2466" t="s">
        <v>44</v>
      </c>
      <c r="N2466" t="s">
        <v>62</v>
      </c>
      <c r="O2466" t="s">
        <v>44</v>
      </c>
      <c r="P2466" t="s">
        <v>44</v>
      </c>
      <c r="Q2466" t="s">
        <v>62</v>
      </c>
      <c r="R2466" t="s">
        <v>62</v>
      </c>
      <c r="S2466" t="s">
        <v>44</v>
      </c>
      <c r="T2466" t="s">
        <v>44</v>
      </c>
      <c r="U2466" t="s">
        <v>44</v>
      </c>
      <c r="V2466" t="s">
        <v>44</v>
      </c>
      <c r="W2466" t="s">
        <v>62</v>
      </c>
      <c r="X2466" t="s">
        <v>62</v>
      </c>
      <c r="Y2466" t="s">
        <v>44</v>
      </c>
      <c r="Z2466" t="s">
        <v>62</v>
      </c>
      <c r="AA2466" t="s">
        <v>62</v>
      </c>
      <c r="AB2466" t="s">
        <v>62</v>
      </c>
      <c r="AC2466" t="s">
        <v>62</v>
      </c>
      <c r="AD2466" t="s">
        <v>62</v>
      </c>
      <c r="AE2466" t="s">
        <v>44</v>
      </c>
      <c r="AF2466" t="s">
        <v>44</v>
      </c>
      <c r="AG2466" t="s">
        <v>44</v>
      </c>
      <c r="AH2466" t="s">
        <v>62</v>
      </c>
      <c r="AI2466" t="s">
        <v>44</v>
      </c>
      <c r="AJ2466" t="s">
        <v>62</v>
      </c>
      <c r="AK2466" t="s">
        <v>62</v>
      </c>
      <c r="AL2466" t="s">
        <v>62</v>
      </c>
      <c r="AM2466" t="s">
        <v>44</v>
      </c>
      <c r="AN2466" t="s">
        <v>62</v>
      </c>
      <c r="AO2466" t="s">
        <v>44</v>
      </c>
    </row>
    <row r="2467" spans="1:41" x14ac:dyDescent="0.3">
      <c r="A2467" t="s">
        <v>547</v>
      </c>
      <c r="B2467" t="s">
        <v>4738</v>
      </c>
      <c r="F2467" t="s">
        <v>1437</v>
      </c>
      <c r="G2467" t="s">
        <v>78</v>
      </c>
      <c r="H2467" t="s">
        <v>2001</v>
      </c>
      <c r="I2467" s="5" t="s">
        <v>55</v>
      </c>
      <c r="J2467" s="5">
        <v>50</v>
      </c>
      <c r="K2467" s="6">
        <f t="shared" si="38"/>
        <v>15</v>
      </c>
      <c r="L2467" t="s">
        <v>62</v>
      </c>
      <c r="M2467" t="s">
        <v>62</v>
      </c>
      <c r="N2467" t="s">
        <v>44</v>
      </c>
      <c r="O2467" t="s">
        <v>44</v>
      </c>
      <c r="P2467" t="s">
        <v>62</v>
      </c>
      <c r="Q2467" t="s">
        <v>44</v>
      </c>
      <c r="R2467" t="s">
        <v>44</v>
      </c>
      <c r="S2467" t="s">
        <v>62</v>
      </c>
      <c r="T2467" t="s">
        <v>62</v>
      </c>
      <c r="U2467" t="s">
        <v>44</v>
      </c>
      <c r="V2467" t="s">
        <v>44</v>
      </c>
      <c r="W2467" t="s">
        <v>62</v>
      </c>
      <c r="X2467" t="s">
        <v>62</v>
      </c>
      <c r="Y2467" t="s">
        <v>44</v>
      </c>
      <c r="Z2467" t="s">
        <v>62</v>
      </c>
      <c r="AA2467" t="s">
        <v>62</v>
      </c>
      <c r="AB2467" t="s">
        <v>62</v>
      </c>
      <c r="AC2467" t="s">
        <v>44</v>
      </c>
      <c r="AD2467" t="s">
        <v>44</v>
      </c>
      <c r="AE2467" t="s">
        <v>62</v>
      </c>
      <c r="AF2467" t="s">
        <v>44</v>
      </c>
      <c r="AG2467" t="s">
        <v>44</v>
      </c>
      <c r="AH2467" t="s">
        <v>44</v>
      </c>
      <c r="AI2467" t="s">
        <v>62</v>
      </c>
      <c r="AJ2467" t="s">
        <v>44</v>
      </c>
      <c r="AK2467" t="s">
        <v>62</v>
      </c>
      <c r="AL2467" t="s">
        <v>62</v>
      </c>
      <c r="AM2467" t="s">
        <v>44</v>
      </c>
      <c r="AN2467" t="s">
        <v>62</v>
      </c>
      <c r="AO2467" t="s">
        <v>44</v>
      </c>
    </row>
    <row r="2468" spans="1:41" x14ac:dyDescent="0.3">
      <c r="A2468" t="s">
        <v>1516</v>
      </c>
      <c r="B2468" t="s">
        <v>1393</v>
      </c>
      <c r="F2468" t="s">
        <v>921</v>
      </c>
      <c r="G2468" t="s">
        <v>916</v>
      </c>
      <c r="H2468" t="s">
        <v>266</v>
      </c>
      <c r="I2468" s="5" t="s">
        <v>2544</v>
      </c>
      <c r="J2468" s="5">
        <v>50</v>
      </c>
      <c r="K2468" s="6">
        <f t="shared" si="38"/>
        <v>15</v>
      </c>
      <c r="L2468" t="s">
        <v>62</v>
      </c>
      <c r="M2468" t="s">
        <v>62</v>
      </c>
      <c r="N2468" t="s">
        <v>62</v>
      </c>
      <c r="O2468" t="s">
        <v>62</v>
      </c>
      <c r="P2468" t="s">
        <v>44</v>
      </c>
      <c r="Q2468" t="s">
        <v>62</v>
      </c>
      <c r="R2468" t="s">
        <v>62</v>
      </c>
      <c r="S2468" t="s">
        <v>44</v>
      </c>
      <c r="T2468" t="s">
        <v>44</v>
      </c>
      <c r="U2468" t="s">
        <v>44</v>
      </c>
      <c r="V2468" t="s">
        <v>44</v>
      </c>
      <c r="W2468" t="s">
        <v>62</v>
      </c>
      <c r="X2468" t="s">
        <v>44</v>
      </c>
      <c r="Y2468" t="s">
        <v>44</v>
      </c>
      <c r="Z2468" t="s">
        <v>44</v>
      </c>
      <c r="AA2468" t="s">
        <v>62</v>
      </c>
      <c r="AB2468" t="s">
        <v>62</v>
      </c>
      <c r="AC2468" t="s">
        <v>44</v>
      </c>
      <c r="AD2468" t="s">
        <v>44</v>
      </c>
      <c r="AE2468" t="s">
        <v>62</v>
      </c>
      <c r="AF2468" t="s">
        <v>62</v>
      </c>
      <c r="AG2468" t="s">
        <v>44</v>
      </c>
      <c r="AH2468" t="s">
        <v>62</v>
      </c>
      <c r="AI2468" t="s">
        <v>44</v>
      </c>
      <c r="AJ2468" t="s">
        <v>44</v>
      </c>
      <c r="AK2468" t="s">
        <v>44</v>
      </c>
      <c r="AL2468" t="s">
        <v>62</v>
      </c>
      <c r="AM2468" t="s">
        <v>44</v>
      </c>
      <c r="AN2468" t="s">
        <v>62</v>
      </c>
      <c r="AO2468" t="s">
        <v>62</v>
      </c>
    </row>
    <row r="2469" spans="1:41" x14ac:dyDescent="0.3">
      <c r="A2469" t="s">
        <v>4739</v>
      </c>
      <c r="B2469" t="s">
        <v>544</v>
      </c>
      <c r="F2469" t="s">
        <v>921</v>
      </c>
      <c r="G2469" t="s">
        <v>916</v>
      </c>
      <c r="H2469" t="s">
        <v>548</v>
      </c>
      <c r="I2469" s="5" t="s">
        <v>4097</v>
      </c>
      <c r="J2469" s="5">
        <v>50</v>
      </c>
      <c r="K2469" s="6">
        <f t="shared" si="38"/>
        <v>15</v>
      </c>
      <c r="L2469" t="s">
        <v>44</v>
      </c>
      <c r="M2469" t="s">
        <v>62</v>
      </c>
      <c r="N2469" t="s">
        <v>44</v>
      </c>
      <c r="O2469" t="s">
        <v>44</v>
      </c>
      <c r="P2469" t="s">
        <v>62</v>
      </c>
      <c r="Q2469" t="s">
        <v>62</v>
      </c>
      <c r="R2469" t="s">
        <v>44</v>
      </c>
      <c r="S2469" t="s">
        <v>62</v>
      </c>
      <c r="T2469" t="s">
        <v>62</v>
      </c>
      <c r="U2469" t="s">
        <v>62</v>
      </c>
      <c r="V2469" t="s">
        <v>62</v>
      </c>
      <c r="W2469" t="s">
        <v>62</v>
      </c>
      <c r="X2469" t="s">
        <v>44</v>
      </c>
      <c r="Y2469" t="s">
        <v>44</v>
      </c>
      <c r="Z2469" t="s">
        <v>44</v>
      </c>
      <c r="AA2469" t="s">
        <v>62</v>
      </c>
      <c r="AB2469" t="s">
        <v>44</v>
      </c>
      <c r="AC2469" t="s">
        <v>62</v>
      </c>
      <c r="AD2469" t="s">
        <v>62</v>
      </c>
      <c r="AE2469" t="s">
        <v>44</v>
      </c>
      <c r="AF2469" t="s">
        <v>44</v>
      </c>
      <c r="AG2469" t="s">
        <v>62</v>
      </c>
      <c r="AH2469" t="s">
        <v>44</v>
      </c>
      <c r="AI2469" t="s">
        <v>62</v>
      </c>
      <c r="AJ2469" t="s">
        <v>62</v>
      </c>
      <c r="AK2469" t="s">
        <v>44</v>
      </c>
      <c r="AL2469" t="s">
        <v>62</v>
      </c>
      <c r="AM2469" t="s">
        <v>44</v>
      </c>
      <c r="AN2469" t="s">
        <v>44</v>
      </c>
      <c r="AO2469" t="s">
        <v>44</v>
      </c>
    </row>
    <row r="2470" spans="1:41" x14ac:dyDescent="0.3">
      <c r="A2470" t="s">
        <v>4740</v>
      </c>
      <c r="B2470" t="s">
        <v>4741</v>
      </c>
      <c r="F2470" t="s">
        <v>921</v>
      </c>
      <c r="G2470" t="s">
        <v>916</v>
      </c>
      <c r="H2470" t="s">
        <v>84</v>
      </c>
      <c r="I2470" s="5" t="s">
        <v>1970</v>
      </c>
      <c r="J2470" s="5">
        <v>50</v>
      </c>
      <c r="K2470" s="6">
        <f t="shared" si="38"/>
        <v>15</v>
      </c>
      <c r="L2470" t="s">
        <v>62</v>
      </c>
      <c r="M2470" t="s">
        <v>44</v>
      </c>
      <c r="N2470" t="s">
        <v>62</v>
      </c>
      <c r="O2470" t="s">
        <v>44</v>
      </c>
      <c r="P2470" t="s">
        <v>62</v>
      </c>
      <c r="Q2470" t="s">
        <v>62</v>
      </c>
      <c r="R2470" t="s">
        <v>44</v>
      </c>
      <c r="S2470" t="s">
        <v>44</v>
      </c>
      <c r="T2470" t="s">
        <v>62</v>
      </c>
      <c r="U2470" t="s">
        <v>44</v>
      </c>
      <c r="V2470" t="s">
        <v>44</v>
      </c>
      <c r="W2470" t="s">
        <v>44</v>
      </c>
      <c r="X2470" t="s">
        <v>44</v>
      </c>
      <c r="Y2470" t="s">
        <v>44</v>
      </c>
      <c r="Z2470" t="s">
        <v>44</v>
      </c>
      <c r="AA2470" t="s">
        <v>62</v>
      </c>
      <c r="AB2470" t="s">
        <v>44</v>
      </c>
      <c r="AC2470" t="s">
        <v>44</v>
      </c>
      <c r="AD2470" t="s">
        <v>62</v>
      </c>
      <c r="AE2470" t="s">
        <v>62</v>
      </c>
      <c r="AF2470" t="s">
        <v>62</v>
      </c>
      <c r="AG2470" t="s">
        <v>44</v>
      </c>
      <c r="AH2470" t="s">
        <v>62</v>
      </c>
      <c r="AI2470" t="s">
        <v>44</v>
      </c>
      <c r="AJ2470" t="s">
        <v>44</v>
      </c>
      <c r="AK2470" t="s">
        <v>62</v>
      </c>
      <c r="AL2470" t="s">
        <v>62</v>
      </c>
      <c r="AM2470" t="s">
        <v>62</v>
      </c>
      <c r="AN2470" t="s">
        <v>62</v>
      </c>
      <c r="AO2470" t="s">
        <v>62</v>
      </c>
    </row>
    <row r="2471" spans="1:41" x14ac:dyDescent="0.3">
      <c r="A2471" t="s">
        <v>4742</v>
      </c>
      <c r="B2471" t="s">
        <v>388</v>
      </c>
      <c r="F2471" t="s">
        <v>236</v>
      </c>
      <c r="G2471" t="s">
        <v>232</v>
      </c>
      <c r="H2471" t="s">
        <v>518</v>
      </c>
      <c r="I2471" s="5" t="s">
        <v>1827</v>
      </c>
      <c r="J2471" s="5">
        <v>50</v>
      </c>
      <c r="K2471" s="6">
        <f t="shared" si="38"/>
        <v>15</v>
      </c>
      <c r="L2471" t="s">
        <v>62</v>
      </c>
      <c r="M2471" t="s">
        <v>44</v>
      </c>
      <c r="N2471" t="s">
        <v>62</v>
      </c>
      <c r="O2471" t="s">
        <v>44</v>
      </c>
      <c r="P2471" t="s">
        <v>44</v>
      </c>
      <c r="Q2471" t="s">
        <v>62</v>
      </c>
      <c r="R2471" t="s">
        <v>44</v>
      </c>
      <c r="S2471" t="s">
        <v>62</v>
      </c>
      <c r="T2471" t="s">
        <v>44</v>
      </c>
      <c r="U2471" t="s">
        <v>44</v>
      </c>
      <c r="V2471" t="s">
        <v>44</v>
      </c>
      <c r="W2471" t="s">
        <v>62</v>
      </c>
      <c r="X2471" t="s">
        <v>44</v>
      </c>
      <c r="Y2471" t="s">
        <v>62</v>
      </c>
      <c r="Z2471" t="s">
        <v>44</v>
      </c>
      <c r="AA2471" t="s">
        <v>44</v>
      </c>
      <c r="AB2471" t="s">
        <v>62</v>
      </c>
      <c r="AC2471" t="s">
        <v>62</v>
      </c>
      <c r="AD2471" t="s">
        <v>44</v>
      </c>
      <c r="AE2471" t="s">
        <v>62</v>
      </c>
      <c r="AF2471" t="s">
        <v>62</v>
      </c>
      <c r="AG2471" t="s">
        <v>44</v>
      </c>
      <c r="AH2471" t="s">
        <v>44</v>
      </c>
      <c r="AI2471" t="s">
        <v>62</v>
      </c>
      <c r="AJ2471" t="s">
        <v>62</v>
      </c>
      <c r="AK2471" t="s">
        <v>62</v>
      </c>
      <c r="AL2471" t="s">
        <v>44</v>
      </c>
      <c r="AM2471" t="s">
        <v>62</v>
      </c>
      <c r="AN2471" t="s">
        <v>62</v>
      </c>
      <c r="AO2471" t="s">
        <v>44</v>
      </c>
    </row>
    <row r="2472" spans="1:41" x14ac:dyDescent="0.3">
      <c r="A2472" t="s">
        <v>4743</v>
      </c>
      <c r="B2472" t="s">
        <v>324</v>
      </c>
      <c r="F2472" t="s">
        <v>1026</v>
      </c>
      <c r="G2472" t="s">
        <v>1429</v>
      </c>
      <c r="H2472" t="s">
        <v>976</v>
      </c>
      <c r="I2472" s="5" t="s">
        <v>658</v>
      </c>
      <c r="J2472" s="5">
        <v>50</v>
      </c>
      <c r="K2472" s="6">
        <f t="shared" si="38"/>
        <v>15</v>
      </c>
      <c r="L2472" t="s">
        <v>393</v>
      </c>
      <c r="M2472" t="s">
        <v>62</v>
      </c>
      <c r="N2472" t="s">
        <v>62</v>
      </c>
      <c r="O2472" t="s">
        <v>62</v>
      </c>
      <c r="P2472" t="s">
        <v>62</v>
      </c>
      <c r="Q2472" t="s">
        <v>44</v>
      </c>
      <c r="R2472" t="s">
        <v>44</v>
      </c>
      <c r="S2472" t="s">
        <v>62</v>
      </c>
      <c r="T2472" t="s">
        <v>44</v>
      </c>
      <c r="U2472" t="s">
        <v>44</v>
      </c>
      <c r="V2472" t="s">
        <v>44</v>
      </c>
      <c r="W2472" t="s">
        <v>62</v>
      </c>
      <c r="X2472" t="s">
        <v>44</v>
      </c>
      <c r="Y2472" t="s">
        <v>62</v>
      </c>
      <c r="Z2472" t="s">
        <v>62</v>
      </c>
      <c r="AA2472" t="s">
        <v>62</v>
      </c>
      <c r="AB2472" t="s">
        <v>44</v>
      </c>
      <c r="AC2472" t="s">
        <v>44</v>
      </c>
      <c r="AD2472" t="s">
        <v>62</v>
      </c>
      <c r="AE2472" t="s">
        <v>44</v>
      </c>
      <c r="AF2472" t="s">
        <v>62</v>
      </c>
      <c r="AG2472" t="s">
        <v>44</v>
      </c>
      <c r="AH2472" t="s">
        <v>44</v>
      </c>
      <c r="AI2472" t="s">
        <v>62</v>
      </c>
      <c r="AJ2472" t="s">
        <v>44</v>
      </c>
      <c r="AK2472" t="s">
        <v>44</v>
      </c>
      <c r="AL2472" t="s">
        <v>44</v>
      </c>
      <c r="AM2472" t="s">
        <v>44</v>
      </c>
      <c r="AN2472" t="s">
        <v>62</v>
      </c>
      <c r="AO2472" t="s">
        <v>62</v>
      </c>
    </row>
    <row r="2473" spans="1:41" x14ac:dyDescent="0.3">
      <c r="A2473" t="s">
        <v>4744</v>
      </c>
      <c r="B2473" t="s">
        <v>4745</v>
      </c>
      <c r="F2473" t="s">
        <v>1026</v>
      </c>
      <c r="G2473" t="s">
        <v>2017</v>
      </c>
      <c r="H2473" t="s">
        <v>283</v>
      </c>
      <c r="I2473" s="5" t="s">
        <v>631</v>
      </c>
      <c r="J2473" s="5">
        <v>50</v>
      </c>
      <c r="K2473" s="6">
        <f t="shared" si="38"/>
        <v>15</v>
      </c>
      <c r="L2473" t="s">
        <v>44</v>
      </c>
      <c r="M2473" t="s">
        <v>44</v>
      </c>
      <c r="N2473" t="s">
        <v>62</v>
      </c>
      <c r="O2473" t="s">
        <v>44</v>
      </c>
      <c r="P2473" t="s">
        <v>62</v>
      </c>
      <c r="Q2473" t="s">
        <v>62</v>
      </c>
      <c r="R2473" t="s">
        <v>62</v>
      </c>
      <c r="S2473" t="s">
        <v>44</v>
      </c>
      <c r="T2473" t="s">
        <v>62</v>
      </c>
      <c r="U2473" t="s">
        <v>62</v>
      </c>
      <c r="V2473" t="s">
        <v>44</v>
      </c>
      <c r="W2473" t="s">
        <v>44</v>
      </c>
      <c r="X2473" t="s">
        <v>44</v>
      </c>
      <c r="Y2473" t="s">
        <v>44</v>
      </c>
      <c r="Z2473" t="s">
        <v>62</v>
      </c>
      <c r="AA2473" t="s">
        <v>62</v>
      </c>
      <c r="AB2473" t="s">
        <v>62</v>
      </c>
      <c r="AC2473" t="s">
        <v>44</v>
      </c>
      <c r="AD2473" t="s">
        <v>44</v>
      </c>
      <c r="AE2473" t="s">
        <v>44</v>
      </c>
      <c r="AF2473" t="s">
        <v>62</v>
      </c>
      <c r="AG2473" t="s">
        <v>62</v>
      </c>
      <c r="AH2473" t="s">
        <v>62</v>
      </c>
      <c r="AI2473" t="s">
        <v>44</v>
      </c>
      <c r="AJ2473" t="s">
        <v>44</v>
      </c>
      <c r="AK2473" t="s">
        <v>44</v>
      </c>
      <c r="AL2473" t="s">
        <v>44</v>
      </c>
      <c r="AM2473" t="s">
        <v>62</v>
      </c>
      <c r="AN2473" t="s">
        <v>62</v>
      </c>
      <c r="AO2473" t="s">
        <v>62</v>
      </c>
    </row>
    <row r="2474" spans="1:41" x14ac:dyDescent="0.3">
      <c r="A2474" t="s">
        <v>4746</v>
      </c>
      <c r="B2474" t="s">
        <v>722</v>
      </c>
      <c r="F2474" t="s">
        <v>282</v>
      </c>
      <c r="G2474" t="s">
        <v>548</v>
      </c>
      <c r="H2474" t="s">
        <v>267</v>
      </c>
      <c r="I2474" s="5" t="s">
        <v>765</v>
      </c>
      <c r="J2474" s="5">
        <v>50</v>
      </c>
      <c r="K2474" s="6">
        <f t="shared" si="38"/>
        <v>15</v>
      </c>
      <c r="L2474" t="s">
        <v>62</v>
      </c>
      <c r="M2474" t="s">
        <v>62</v>
      </c>
      <c r="N2474" t="s">
        <v>44</v>
      </c>
      <c r="O2474" t="s">
        <v>62</v>
      </c>
      <c r="P2474" t="s">
        <v>62</v>
      </c>
      <c r="Q2474" t="s">
        <v>62</v>
      </c>
      <c r="R2474" t="s">
        <v>62</v>
      </c>
      <c r="S2474" t="s">
        <v>44</v>
      </c>
      <c r="T2474" t="s">
        <v>62</v>
      </c>
      <c r="U2474" t="s">
        <v>44</v>
      </c>
      <c r="V2474" t="s">
        <v>44</v>
      </c>
      <c r="W2474" t="s">
        <v>62</v>
      </c>
      <c r="X2474" t="s">
        <v>62</v>
      </c>
      <c r="Y2474" t="s">
        <v>44</v>
      </c>
      <c r="Z2474" t="s">
        <v>62</v>
      </c>
      <c r="AA2474" t="s">
        <v>62</v>
      </c>
      <c r="AB2474" t="s">
        <v>62</v>
      </c>
      <c r="AC2474" t="s">
        <v>44</v>
      </c>
      <c r="AD2474" t="s">
        <v>44</v>
      </c>
      <c r="AE2474" t="s">
        <v>44</v>
      </c>
      <c r="AF2474" t="s">
        <v>62</v>
      </c>
      <c r="AG2474" t="s">
        <v>62</v>
      </c>
      <c r="AH2474" t="s">
        <v>44</v>
      </c>
      <c r="AI2474" t="s">
        <v>44</v>
      </c>
      <c r="AJ2474" t="s">
        <v>44</v>
      </c>
      <c r="AK2474" t="s">
        <v>44</v>
      </c>
      <c r="AL2474" t="s">
        <v>44</v>
      </c>
      <c r="AM2474" t="s">
        <v>44</v>
      </c>
      <c r="AN2474" t="s">
        <v>44</v>
      </c>
      <c r="AO2474" t="s">
        <v>393</v>
      </c>
    </row>
    <row r="2475" spans="1:41" x14ac:dyDescent="0.3">
      <c r="A2475" t="s">
        <v>4747</v>
      </c>
      <c r="B2475" t="s">
        <v>94</v>
      </c>
      <c r="F2475" t="s">
        <v>2732</v>
      </c>
      <c r="G2475" t="s">
        <v>1005</v>
      </c>
      <c r="H2475" t="s">
        <v>997</v>
      </c>
      <c r="I2475" s="5" t="s">
        <v>2603</v>
      </c>
      <c r="J2475" s="5">
        <v>50</v>
      </c>
      <c r="K2475" s="6">
        <f t="shared" si="38"/>
        <v>15</v>
      </c>
      <c r="L2475" t="s">
        <v>62</v>
      </c>
      <c r="M2475" t="s">
        <v>44</v>
      </c>
      <c r="N2475" t="s">
        <v>62</v>
      </c>
      <c r="O2475" t="s">
        <v>44</v>
      </c>
      <c r="P2475" t="s">
        <v>44</v>
      </c>
      <c r="Q2475" t="s">
        <v>62</v>
      </c>
      <c r="R2475" t="s">
        <v>44</v>
      </c>
      <c r="S2475" t="s">
        <v>44</v>
      </c>
      <c r="T2475" t="s">
        <v>44</v>
      </c>
      <c r="U2475" t="s">
        <v>62</v>
      </c>
      <c r="V2475" t="s">
        <v>62</v>
      </c>
      <c r="W2475" t="s">
        <v>62</v>
      </c>
      <c r="X2475" t="s">
        <v>62</v>
      </c>
      <c r="Y2475" t="s">
        <v>62</v>
      </c>
      <c r="Z2475" t="s">
        <v>44</v>
      </c>
      <c r="AA2475" t="s">
        <v>62</v>
      </c>
      <c r="AB2475" t="s">
        <v>62</v>
      </c>
      <c r="AC2475" t="s">
        <v>62</v>
      </c>
      <c r="AD2475" t="s">
        <v>44</v>
      </c>
      <c r="AE2475" t="s">
        <v>62</v>
      </c>
      <c r="AF2475" t="s">
        <v>44</v>
      </c>
      <c r="AG2475" t="s">
        <v>62</v>
      </c>
      <c r="AH2475" t="s">
        <v>44</v>
      </c>
      <c r="AI2475" t="s">
        <v>44</v>
      </c>
      <c r="AJ2475" t="s">
        <v>62</v>
      </c>
      <c r="AK2475" t="s">
        <v>44</v>
      </c>
      <c r="AL2475" t="s">
        <v>62</v>
      </c>
      <c r="AM2475" t="s">
        <v>44</v>
      </c>
      <c r="AN2475" t="s">
        <v>44</v>
      </c>
      <c r="AO2475" t="s">
        <v>44</v>
      </c>
    </row>
    <row r="2476" spans="1:41" x14ac:dyDescent="0.3">
      <c r="A2476" t="s">
        <v>4748</v>
      </c>
      <c r="B2476" t="s">
        <v>616</v>
      </c>
      <c r="F2476" t="s">
        <v>1009</v>
      </c>
      <c r="G2476" t="s">
        <v>1005</v>
      </c>
      <c r="H2476" t="s">
        <v>1541</v>
      </c>
      <c r="I2476" s="5" t="s">
        <v>2131</v>
      </c>
      <c r="J2476" s="5">
        <v>50</v>
      </c>
      <c r="K2476" s="6">
        <f t="shared" si="38"/>
        <v>15</v>
      </c>
      <c r="L2476" t="s">
        <v>62</v>
      </c>
      <c r="M2476" t="s">
        <v>44</v>
      </c>
      <c r="N2476" t="s">
        <v>62</v>
      </c>
      <c r="O2476" t="s">
        <v>44</v>
      </c>
      <c r="P2476" t="s">
        <v>44</v>
      </c>
      <c r="Q2476" t="s">
        <v>44</v>
      </c>
      <c r="R2476" t="s">
        <v>44</v>
      </c>
      <c r="S2476" t="s">
        <v>44</v>
      </c>
      <c r="T2476" t="s">
        <v>44</v>
      </c>
      <c r="U2476" t="s">
        <v>44</v>
      </c>
      <c r="V2476" t="s">
        <v>62</v>
      </c>
      <c r="W2476" t="s">
        <v>62</v>
      </c>
      <c r="X2476" t="s">
        <v>62</v>
      </c>
      <c r="Y2476" t="s">
        <v>44</v>
      </c>
      <c r="Z2476" t="s">
        <v>62</v>
      </c>
      <c r="AA2476" t="s">
        <v>44</v>
      </c>
      <c r="AB2476" t="s">
        <v>44</v>
      </c>
      <c r="AC2476" t="s">
        <v>44</v>
      </c>
      <c r="AD2476" t="s">
        <v>62</v>
      </c>
      <c r="AE2476" t="s">
        <v>44</v>
      </c>
      <c r="AF2476" t="s">
        <v>62</v>
      </c>
      <c r="AG2476" t="s">
        <v>62</v>
      </c>
      <c r="AH2476" t="s">
        <v>62</v>
      </c>
      <c r="AI2476" t="s">
        <v>44</v>
      </c>
      <c r="AJ2476" t="s">
        <v>62</v>
      </c>
      <c r="AK2476" t="s">
        <v>62</v>
      </c>
      <c r="AL2476" t="s">
        <v>62</v>
      </c>
      <c r="AM2476" t="s">
        <v>62</v>
      </c>
      <c r="AN2476" t="s">
        <v>62</v>
      </c>
      <c r="AO2476" t="s">
        <v>44</v>
      </c>
    </row>
    <row r="2477" spans="1:41" x14ac:dyDescent="0.3">
      <c r="A2477" t="s">
        <v>1207</v>
      </c>
      <c r="B2477" t="s">
        <v>110</v>
      </c>
      <c r="F2477" t="s">
        <v>1009</v>
      </c>
      <c r="G2477" t="s">
        <v>573</v>
      </c>
      <c r="H2477" t="s">
        <v>1541</v>
      </c>
      <c r="I2477" s="5" t="s">
        <v>4749</v>
      </c>
      <c r="J2477" s="5">
        <v>50</v>
      </c>
      <c r="K2477" s="6">
        <f t="shared" si="38"/>
        <v>15</v>
      </c>
      <c r="L2477" t="s">
        <v>44</v>
      </c>
      <c r="M2477" t="s">
        <v>44</v>
      </c>
      <c r="N2477" t="s">
        <v>62</v>
      </c>
      <c r="O2477" t="s">
        <v>62</v>
      </c>
      <c r="P2477" t="s">
        <v>44</v>
      </c>
      <c r="Q2477" t="s">
        <v>44</v>
      </c>
      <c r="R2477" t="s">
        <v>44</v>
      </c>
      <c r="S2477" t="s">
        <v>62</v>
      </c>
      <c r="T2477" t="s">
        <v>62</v>
      </c>
      <c r="U2477" t="s">
        <v>62</v>
      </c>
      <c r="V2477" t="s">
        <v>62</v>
      </c>
      <c r="W2477" t="s">
        <v>44</v>
      </c>
      <c r="X2477" t="s">
        <v>62</v>
      </c>
      <c r="Y2477" t="s">
        <v>62</v>
      </c>
      <c r="Z2477" t="s">
        <v>62</v>
      </c>
      <c r="AA2477" t="s">
        <v>44</v>
      </c>
      <c r="AB2477" t="s">
        <v>62</v>
      </c>
      <c r="AC2477" t="s">
        <v>44</v>
      </c>
      <c r="AD2477" t="s">
        <v>44</v>
      </c>
      <c r="AE2477" t="s">
        <v>62</v>
      </c>
      <c r="AF2477" t="s">
        <v>62</v>
      </c>
      <c r="AG2477" t="s">
        <v>44</v>
      </c>
      <c r="AH2477" t="s">
        <v>62</v>
      </c>
      <c r="AI2477" t="s">
        <v>62</v>
      </c>
      <c r="AJ2477" t="s">
        <v>44</v>
      </c>
      <c r="AK2477" t="s">
        <v>44</v>
      </c>
      <c r="AL2477" t="s">
        <v>62</v>
      </c>
      <c r="AM2477" t="s">
        <v>44</v>
      </c>
      <c r="AN2477" t="s">
        <v>44</v>
      </c>
      <c r="AO2477" t="s">
        <v>44</v>
      </c>
    </row>
    <row r="2478" spans="1:41" x14ac:dyDescent="0.3">
      <c r="A2478" t="s">
        <v>2215</v>
      </c>
      <c r="B2478" t="s">
        <v>4750</v>
      </c>
      <c r="F2478" t="s">
        <v>3203</v>
      </c>
      <c r="G2478" t="s">
        <v>294</v>
      </c>
      <c r="H2478" t="s">
        <v>596</v>
      </c>
      <c r="I2478" s="5" t="s">
        <v>801</v>
      </c>
      <c r="J2478" s="5">
        <v>50</v>
      </c>
      <c r="K2478" s="6">
        <f t="shared" si="38"/>
        <v>15</v>
      </c>
      <c r="L2478" t="s">
        <v>44</v>
      </c>
      <c r="M2478" t="s">
        <v>62</v>
      </c>
      <c r="N2478" t="s">
        <v>44</v>
      </c>
      <c r="O2478" t="s">
        <v>44</v>
      </c>
      <c r="P2478" t="s">
        <v>44</v>
      </c>
      <c r="Q2478" t="s">
        <v>44</v>
      </c>
      <c r="R2478" t="s">
        <v>44</v>
      </c>
      <c r="S2478" t="s">
        <v>62</v>
      </c>
      <c r="T2478" t="s">
        <v>44</v>
      </c>
      <c r="U2478" t="s">
        <v>62</v>
      </c>
      <c r="V2478" t="s">
        <v>62</v>
      </c>
      <c r="W2478" t="s">
        <v>44</v>
      </c>
      <c r="X2478" t="s">
        <v>62</v>
      </c>
      <c r="Y2478" t="s">
        <v>62</v>
      </c>
      <c r="Z2478" t="s">
        <v>62</v>
      </c>
      <c r="AA2478" t="s">
        <v>62</v>
      </c>
      <c r="AB2478" t="s">
        <v>44</v>
      </c>
      <c r="AC2478" t="s">
        <v>44</v>
      </c>
      <c r="AD2478" t="s">
        <v>62</v>
      </c>
      <c r="AE2478" t="s">
        <v>44</v>
      </c>
      <c r="AF2478" t="s">
        <v>44</v>
      </c>
      <c r="AG2478" t="s">
        <v>44</v>
      </c>
      <c r="AH2478" t="s">
        <v>62</v>
      </c>
      <c r="AI2478" t="s">
        <v>62</v>
      </c>
      <c r="AJ2478" t="s">
        <v>62</v>
      </c>
      <c r="AK2478" t="s">
        <v>62</v>
      </c>
      <c r="AL2478" t="s">
        <v>44</v>
      </c>
      <c r="AM2478" t="s">
        <v>44</v>
      </c>
      <c r="AN2478" t="s">
        <v>62</v>
      </c>
      <c r="AO2478" t="s">
        <v>62</v>
      </c>
    </row>
    <row r="2479" spans="1:41" x14ac:dyDescent="0.3">
      <c r="A2479" t="s">
        <v>4751</v>
      </c>
      <c r="B2479" t="s">
        <v>4752</v>
      </c>
      <c r="F2479" t="s">
        <v>1566</v>
      </c>
      <c r="G2479" t="s">
        <v>1567</v>
      </c>
      <c r="H2479" t="s">
        <v>578</v>
      </c>
      <c r="I2479" s="5" t="s">
        <v>4753</v>
      </c>
      <c r="J2479" s="5">
        <v>50</v>
      </c>
      <c r="K2479" s="6">
        <f t="shared" si="38"/>
        <v>15</v>
      </c>
      <c r="L2479" t="s">
        <v>62</v>
      </c>
      <c r="M2479" t="s">
        <v>44</v>
      </c>
      <c r="N2479" t="s">
        <v>62</v>
      </c>
      <c r="O2479" t="s">
        <v>62</v>
      </c>
      <c r="P2479" t="s">
        <v>44</v>
      </c>
      <c r="Q2479" t="s">
        <v>62</v>
      </c>
      <c r="R2479" t="s">
        <v>44</v>
      </c>
      <c r="S2479" t="s">
        <v>44</v>
      </c>
      <c r="T2479" t="s">
        <v>44</v>
      </c>
      <c r="U2479" t="s">
        <v>44</v>
      </c>
      <c r="V2479" t="s">
        <v>44</v>
      </c>
      <c r="W2479" t="s">
        <v>62</v>
      </c>
      <c r="X2479" t="s">
        <v>44</v>
      </c>
      <c r="Y2479" t="s">
        <v>44</v>
      </c>
      <c r="Z2479" t="s">
        <v>44</v>
      </c>
      <c r="AA2479" t="s">
        <v>44</v>
      </c>
      <c r="AB2479" t="s">
        <v>62</v>
      </c>
      <c r="AC2479" t="s">
        <v>44</v>
      </c>
      <c r="AD2479" t="s">
        <v>44</v>
      </c>
      <c r="AE2479" t="s">
        <v>62</v>
      </c>
      <c r="AF2479" t="s">
        <v>62</v>
      </c>
      <c r="AG2479" t="s">
        <v>62</v>
      </c>
      <c r="AH2479" t="s">
        <v>62</v>
      </c>
      <c r="AI2479" t="s">
        <v>44</v>
      </c>
      <c r="AJ2479" t="s">
        <v>62</v>
      </c>
      <c r="AK2479" t="s">
        <v>62</v>
      </c>
      <c r="AL2479" t="s">
        <v>62</v>
      </c>
      <c r="AM2479" t="s">
        <v>44</v>
      </c>
      <c r="AN2479" t="s">
        <v>62</v>
      </c>
      <c r="AO2479" t="s">
        <v>62</v>
      </c>
    </row>
    <row r="2480" spans="1:41" x14ac:dyDescent="0.3">
      <c r="A2480" t="s">
        <v>4754</v>
      </c>
      <c r="B2480" t="s">
        <v>4755</v>
      </c>
      <c r="F2480" t="s">
        <v>1566</v>
      </c>
      <c r="G2480" t="s">
        <v>1567</v>
      </c>
      <c r="H2480" t="s">
        <v>1071</v>
      </c>
      <c r="I2480" s="5" t="s">
        <v>3275</v>
      </c>
      <c r="J2480" s="5">
        <v>50</v>
      </c>
      <c r="K2480" s="6">
        <f t="shared" si="38"/>
        <v>15</v>
      </c>
      <c r="L2480" t="s">
        <v>62</v>
      </c>
      <c r="M2480" t="s">
        <v>62</v>
      </c>
      <c r="N2480" t="s">
        <v>44</v>
      </c>
      <c r="O2480" t="s">
        <v>62</v>
      </c>
      <c r="P2480" t="s">
        <v>44</v>
      </c>
      <c r="Q2480" t="s">
        <v>62</v>
      </c>
      <c r="R2480" t="s">
        <v>44</v>
      </c>
      <c r="S2480" t="s">
        <v>44</v>
      </c>
      <c r="T2480" t="s">
        <v>44</v>
      </c>
      <c r="U2480" t="s">
        <v>62</v>
      </c>
      <c r="V2480" t="s">
        <v>44</v>
      </c>
      <c r="W2480" t="s">
        <v>62</v>
      </c>
      <c r="X2480" t="s">
        <v>62</v>
      </c>
      <c r="Y2480" t="s">
        <v>44</v>
      </c>
      <c r="Z2480" t="s">
        <v>44</v>
      </c>
      <c r="AA2480" t="s">
        <v>44</v>
      </c>
      <c r="AB2480" t="s">
        <v>62</v>
      </c>
      <c r="AC2480" t="s">
        <v>62</v>
      </c>
      <c r="AD2480" t="s">
        <v>44</v>
      </c>
      <c r="AE2480" t="s">
        <v>62</v>
      </c>
      <c r="AF2480" t="s">
        <v>44</v>
      </c>
      <c r="AG2480" t="s">
        <v>44</v>
      </c>
      <c r="AH2480" t="s">
        <v>62</v>
      </c>
      <c r="AI2480" t="s">
        <v>44</v>
      </c>
      <c r="AJ2480" t="s">
        <v>62</v>
      </c>
      <c r="AK2480" t="s">
        <v>62</v>
      </c>
      <c r="AL2480" t="s">
        <v>44</v>
      </c>
      <c r="AM2480" t="s">
        <v>44</v>
      </c>
      <c r="AN2480" t="s">
        <v>62</v>
      </c>
      <c r="AO2480" t="s">
        <v>62</v>
      </c>
    </row>
    <row r="2481" spans="1:41" x14ac:dyDescent="0.3">
      <c r="A2481" t="s">
        <v>4756</v>
      </c>
      <c r="B2481" t="s">
        <v>4757</v>
      </c>
      <c r="F2481" t="s">
        <v>611</v>
      </c>
      <c r="G2481" t="s">
        <v>596</v>
      </c>
      <c r="H2481" t="s">
        <v>605</v>
      </c>
      <c r="I2481" s="5" t="s">
        <v>2574</v>
      </c>
      <c r="J2481" s="5">
        <v>50</v>
      </c>
      <c r="K2481" s="6">
        <f t="shared" si="38"/>
        <v>15</v>
      </c>
      <c r="L2481" t="s">
        <v>44</v>
      </c>
      <c r="M2481" t="s">
        <v>62</v>
      </c>
      <c r="N2481" t="s">
        <v>44</v>
      </c>
      <c r="O2481" t="s">
        <v>62</v>
      </c>
      <c r="P2481" t="s">
        <v>62</v>
      </c>
      <c r="Q2481" t="s">
        <v>44</v>
      </c>
      <c r="R2481" t="s">
        <v>62</v>
      </c>
      <c r="S2481" t="s">
        <v>62</v>
      </c>
      <c r="T2481" t="s">
        <v>62</v>
      </c>
      <c r="U2481" t="s">
        <v>62</v>
      </c>
      <c r="V2481" t="s">
        <v>44</v>
      </c>
      <c r="W2481" t="s">
        <v>44</v>
      </c>
      <c r="X2481" t="s">
        <v>44</v>
      </c>
      <c r="Y2481" t="s">
        <v>62</v>
      </c>
      <c r="Z2481" t="s">
        <v>62</v>
      </c>
      <c r="AA2481" t="s">
        <v>62</v>
      </c>
      <c r="AB2481" t="s">
        <v>44</v>
      </c>
      <c r="AC2481" t="s">
        <v>44</v>
      </c>
      <c r="AD2481" t="s">
        <v>44</v>
      </c>
      <c r="AE2481" t="s">
        <v>44</v>
      </c>
      <c r="AF2481" t="s">
        <v>62</v>
      </c>
      <c r="AG2481" t="s">
        <v>44</v>
      </c>
      <c r="AH2481" t="s">
        <v>44</v>
      </c>
      <c r="AI2481" t="s">
        <v>44</v>
      </c>
      <c r="AJ2481" t="s">
        <v>62</v>
      </c>
      <c r="AK2481" t="s">
        <v>62</v>
      </c>
      <c r="AL2481" t="s">
        <v>44</v>
      </c>
      <c r="AM2481" t="s">
        <v>44</v>
      </c>
      <c r="AN2481" t="s">
        <v>62</v>
      </c>
      <c r="AO2481" t="s">
        <v>62</v>
      </c>
    </row>
    <row r="2482" spans="1:41" x14ac:dyDescent="0.3">
      <c r="A2482" t="s">
        <v>4758</v>
      </c>
      <c r="B2482" t="s">
        <v>4759</v>
      </c>
      <c r="F2482" t="s">
        <v>611</v>
      </c>
      <c r="G2482" t="s">
        <v>581</v>
      </c>
      <c r="H2482" t="s">
        <v>625</v>
      </c>
      <c r="I2482" s="5" t="s">
        <v>884</v>
      </c>
      <c r="J2482" s="5">
        <v>50</v>
      </c>
      <c r="K2482" s="6">
        <f t="shared" si="38"/>
        <v>15</v>
      </c>
      <c r="L2482" t="s">
        <v>44</v>
      </c>
      <c r="M2482" t="s">
        <v>62</v>
      </c>
      <c r="N2482" t="s">
        <v>44</v>
      </c>
      <c r="O2482" t="s">
        <v>44</v>
      </c>
      <c r="P2482" t="s">
        <v>62</v>
      </c>
      <c r="Q2482" t="s">
        <v>44</v>
      </c>
      <c r="R2482" t="s">
        <v>44</v>
      </c>
      <c r="S2482" t="s">
        <v>44</v>
      </c>
      <c r="T2482" t="s">
        <v>44</v>
      </c>
      <c r="U2482" t="s">
        <v>62</v>
      </c>
      <c r="V2482" t="s">
        <v>44</v>
      </c>
      <c r="W2482" t="s">
        <v>44</v>
      </c>
      <c r="X2482" t="s">
        <v>44</v>
      </c>
      <c r="Y2482" t="s">
        <v>62</v>
      </c>
      <c r="Z2482" t="s">
        <v>62</v>
      </c>
      <c r="AA2482" t="s">
        <v>62</v>
      </c>
      <c r="AB2482" t="s">
        <v>62</v>
      </c>
      <c r="AC2482" t="s">
        <v>62</v>
      </c>
      <c r="AD2482" t="s">
        <v>62</v>
      </c>
      <c r="AE2482" t="s">
        <v>62</v>
      </c>
      <c r="AF2482" t="s">
        <v>44</v>
      </c>
      <c r="AG2482" t="s">
        <v>44</v>
      </c>
      <c r="AH2482" t="s">
        <v>62</v>
      </c>
      <c r="AI2482" t="s">
        <v>62</v>
      </c>
      <c r="AJ2482" t="s">
        <v>62</v>
      </c>
      <c r="AK2482" t="s">
        <v>44</v>
      </c>
      <c r="AL2482" t="s">
        <v>62</v>
      </c>
      <c r="AM2482" t="s">
        <v>44</v>
      </c>
      <c r="AN2482" t="s">
        <v>62</v>
      </c>
      <c r="AO2482" t="s">
        <v>44</v>
      </c>
    </row>
    <row r="2483" spans="1:41" x14ac:dyDescent="0.3">
      <c r="A2483" t="s">
        <v>4760</v>
      </c>
      <c r="B2483" t="s">
        <v>2039</v>
      </c>
      <c r="F2483" t="s">
        <v>310</v>
      </c>
      <c r="G2483" t="s">
        <v>578</v>
      </c>
      <c r="H2483" t="s">
        <v>637</v>
      </c>
      <c r="I2483" s="5" t="s">
        <v>4761</v>
      </c>
      <c r="J2483" s="5">
        <v>50</v>
      </c>
      <c r="K2483" s="6">
        <f t="shared" si="38"/>
        <v>15</v>
      </c>
      <c r="L2483" t="s">
        <v>393</v>
      </c>
      <c r="M2483" t="s">
        <v>62</v>
      </c>
      <c r="N2483" t="s">
        <v>62</v>
      </c>
      <c r="O2483" t="s">
        <v>44</v>
      </c>
      <c r="P2483" t="s">
        <v>44</v>
      </c>
      <c r="Q2483" t="s">
        <v>44</v>
      </c>
      <c r="R2483" t="s">
        <v>393</v>
      </c>
      <c r="S2483" t="s">
        <v>44</v>
      </c>
      <c r="T2483" t="s">
        <v>62</v>
      </c>
      <c r="U2483" t="s">
        <v>44</v>
      </c>
      <c r="V2483" t="s">
        <v>44</v>
      </c>
      <c r="W2483" t="s">
        <v>393</v>
      </c>
      <c r="X2483" t="s">
        <v>44</v>
      </c>
      <c r="Y2483" t="s">
        <v>62</v>
      </c>
      <c r="Z2483" t="s">
        <v>44</v>
      </c>
      <c r="AA2483" t="s">
        <v>44</v>
      </c>
      <c r="AB2483" t="s">
        <v>44</v>
      </c>
      <c r="AC2483" t="s">
        <v>44</v>
      </c>
      <c r="AD2483" t="s">
        <v>44</v>
      </c>
      <c r="AE2483" t="s">
        <v>393</v>
      </c>
      <c r="AF2483" t="s">
        <v>62</v>
      </c>
      <c r="AG2483" t="s">
        <v>62</v>
      </c>
      <c r="AH2483" t="s">
        <v>62</v>
      </c>
      <c r="AI2483" t="s">
        <v>62</v>
      </c>
      <c r="AJ2483" t="s">
        <v>393</v>
      </c>
      <c r="AK2483" t="s">
        <v>44</v>
      </c>
      <c r="AL2483" t="s">
        <v>62</v>
      </c>
      <c r="AM2483" t="s">
        <v>44</v>
      </c>
      <c r="AN2483" t="s">
        <v>44</v>
      </c>
      <c r="AO2483" t="s">
        <v>62</v>
      </c>
    </row>
    <row r="2484" spans="1:41" x14ac:dyDescent="0.3">
      <c r="A2484" t="s">
        <v>4762</v>
      </c>
      <c r="B2484" t="s">
        <v>955</v>
      </c>
      <c r="F2484" t="s">
        <v>1606</v>
      </c>
      <c r="G2484" t="s">
        <v>592</v>
      </c>
      <c r="H2484" t="s">
        <v>1047</v>
      </c>
      <c r="I2484" s="5" t="s">
        <v>3287</v>
      </c>
      <c r="J2484" s="5">
        <v>50</v>
      </c>
      <c r="K2484" s="6">
        <f t="shared" si="38"/>
        <v>15</v>
      </c>
      <c r="L2484" t="s">
        <v>44</v>
      </c>
      <c r="M2484" t="s">
        <v>62</v>
      </c>
      <c r="N2484" t="s">
        <v>44</v>
      </c>
      <c r="O2484" t="s">
        <v>62</v>
      </c>
      <c r="P2484" t="s">
        <v>62</v>
      </c>
      <c r="Q2484" t="s">
        <v>62</v>
      </c>
      <c r="R2484" t="s">
        <v>62</v>
      </c>
      <c r="S2484" t="s">
        <v>44</v>
      </c>
      <c r="T2484" t="s">
        <v>62</v>
      </c>
      <c r="U2484" t="s">
        <v>62</v>
      </c>
      <c r="V2484" t="s">
        <v>62</v>
      </c>
      <c r="W2484" t="s">
        <v>44</v>
      </c>
      <c r="X2484" t="s">
        <v>44</v>
      </c>
      <c r="Y2484" t="s">
        <v>44</v>
      </c>
      <c r="Z2484" t="s">
        <v>62</v>
      </c>
      <c r="AA2484" t="s">
        <v>44</v>
      </c>
      <c r="AB2484" t="s">
        <v>62</v>
      </c>
      <c r="AC2484" t="s">
        <v>44</v>
      </c>
      <c r="AD2484" t="s">
        <v>44</v>
      </c>
      <c r="AE2484" t="s">
        <v>62</v>
      </c>
      <c r="AF2484" t="s">
        <v>62</v>
      </c>
      <c r="AG2484" t="s">
        <v>62</v>
      </c>
      <c r="AH2484" t="s">
        <v>62</v>
      </c>
      <c r="AI2484" t="s">
        <v>44</v>
      </c>
      <c r="AJ2484" t="s">
        <v>44</v>
      </c>
      <c r="AK2484" t="s">
        <v>44</v>
      </c>
      <c r="AL2484" t="s">
        <v>62</v>
      </c>
      <c r="AM2484" t="s">
        <v>44</v>
      </c>
      <c r="AN2484" t="s">
        <v>44</v>
      </c>
      <c r="AO2484" t="s">
        <v>44</v>
      </c>
    </row>
    <row r="2485" spans="1:41" x14ac:dyDescent="0.3">
      <c r="A2485" t="s">
        <v>2086</v>
      </c>
      <c r="B2485" t="s">
        <v>776</v>
      </c>
      <c r="F2485" t="s">
        <v>310</v>
      </c>
      <c r="G2485" t="s">
        <v>605</v>
      </c>
      <c r="H2485" t="s">
        <v>48</v>
      </c>
      <c r="I2485" s="5" t="s">
        <v>4763</v>
      </c>
      <c r="J2485" s="5">
        <v>50</v>
      </c>
      <c r="K2485" s="6">
        <f t="shared" si="38"/>
        <v>15</v>
      </c>
      <c r="L2485" t="s">
        <v>393</v>
      </c>
      <c r="M2485" t="s">
        <v>393</v>
      </c>
      <c r="N2485" t="s">
        <v>44</v>
      </c>
      <c r="O2485" t="s">
        <v>62</v>
      </c>
      <c r="P2485" t="s">
        <v>44</v>
      </c>
      <c r="Q2485" t="s">
        <v>44</v>
      </c>
      <c r="R2485" t="s">
        <v>62</v>
      </c>
      <c r="S2485" t="s">
        <v>62</v>
      </c>
      <c r="T2485" t="s">
        <v>44</v>
      </c>
      <c r="U2485" t="s">
        <v>44</v>
      </c>
      <c r="V2485" t="s">
        <v>62</v>
      </c>
      <c r="W2485" t="s">
        <v>44</v>
      </c>
      <c r="X2485" t="s">
        <v>44</v>
      </c>
      <c r="Y2485" t="s">
        <v>44</v>
      </c>
      <c r="Z2485" t="s">
        <v>62</v>
      </c>
      <c r="AA2485" t="s">
        <v>44</v>
      </c>
      <c r="AB2485" t="s">
        <v>62</v>
      </c>
      <c r="AC2485" t="s">
        <v>44</v>
      </c>
      <c r="AD2485" t="s">
        <v>62</v>
      </c>
      <c r="AE2485" t="s">
        <v>62</v>
      </c>
      <c r="AF2485" t="s">
        <v>62</v>
      </c>
      <c r="AG2485" t="s">
        <v>44</v>
      </c>
      <c r="AH2485" t="s">
        <v>62</v>
      </c>
      <c r="AI2485" t="s">
        <v>62</v>
      </c>
      <c r="AJ2485" t="s">
        <v>62</v>
      </c>
      <c r="AK2485" t="s">
        <v>44</v>
      </c>
      <c r="AL2485" t="s">
        <v>44</v>
      </c>
      <c r="AM2485" t="s">
        <v>44</v>
      </c>
      <c r="AN2485" t="s">
        <v>62</v>
      </c>
      <c r="AO2485" t="s">
        <v>44</v>
      </c>
    </row>
    <row r="2486" spans="1:41" x14ac:dyDescent="0.3">
      <c r="A2486" t="s">
        <v>4764</v>
      </c>
      <c r="B2486" t="s">
        <v>309</v>
      </c>
      <c r="F2486" t="s">
        <v>335</v>
      </c>
      <c r="G2486" t="s">
        <v>637</v>
      </c>
      <c r="H2486" t="s">
        <v>647</v>
      </c>
      <c r="I2486" s="5" t="s">
        <v>791</v>
      </c>
      <c r="J2486" s="5">
        <v>50</v>
      </c>
      <c r="K2486" s="6">
        <f t="shared" si="38"/>
        <v>15</v>
      </c>
      <c r="L2486" t="s">
        <v>44</v>
      </c>
      <c r="M2486" t="s">
        <v>62</v>
      </c>
      <c r="N2486" t="s">
        <v>62</v>
      </c>
      <c r="O2486" t="s">
        <v>44</v>
      </c>
      <c r="P2486" t="s">
        <v>44</v>
      </c>
      <c r="Q2486" t="s">
        <v>62</v>
      </c>
      <c r="R2486" t="s">
        <v>44</v>
      </c>
      <c r="S2486" t="s">
        <v>44</v>
      </c>
      <c r="T2486" t="s">
        <v>62</v>
      </c>
      <c r="U2486" t="s">
        <v>62</v>
      </c>
      <c r="V2486" t="s">
        <v>44</v>
      </c>
      <c r="W2486" t="s">
        <v>44</v>
      </c>
      <c r="X2486" t="s">
        <v>44</v>
      </c>
      <c r="Y2486" t="s">
        <v>62</v>
      </c>
      <c r="Z2486" t="s">
        <v>62</v>
      </c>
      <c r="AA2486" t="s">
        <v>44</v>
      </c>
      <c r="AB2486" t="s">
        <v>62</v>
      </c>
      <c r="AC2486" t="s">
        <v>62</v>
      </c>
      <c r="AD2486" t="s">
        <v>62</v>
      </c>
      <c r="AE2486" t="s">
        <v>44</v>
      </c>
      <c r="AF2486" t="s">
        <v>44</v>
      </c>
      <c r="AG2486" t="s">
        <v>62</v>
      </c>
      <c r="AH2486" t="s">
        <v>44</v>
      </c>
      <c r="AI2486" t="s">
        <v>62</v>
      </c>
      <c r="AJ2486" t="s">
        <v>62</v>
      </c>
      <c r="AK2486" t="s">
        <v>62</v>
      </c>
      <c r="AL2486" t="s">
        <v>44</v>
      </c>
      <c r="AM2486" t="s">
        <v>44</v>
      </c>
      <c r="AN2486" t="s">
        <v>62</v>
      </c>
      <c r="AO2486" t="s">
        <v>44</v>
      </c>
    </row>
    <row r="2487" spans="1:41" x14ac:dyDescent="0.3">
      <c r="A2487" t="s">
        <v>4765</v>
      </c>
      <c r="B2487" t="s">
        <v>2690</v>
      </c>
      <c r="F2487" t="s">
        <v>2168</v>
      </c>
      <c r="G2487" t="s">
        <v>656</v>
      </c>
      <c r="H2487" t="s">
        <v>651</v>
      </c>
      <c r="I2487" s="5" t="s">
        <v>322</v>
      </c>
      <c r="J2487" s="5">
        <v>50</v>
      </c>
      <c r="K2487" s="6">
        <f t="shared" si="38"/>
        <v>15</v>
      </c>
      <c r="L2487" t="s">
        <v>62</v>
      </c>
      <c r="M2487" t="s">
        <v>44</v>
      </c>
      <c r="N2487" t="s">
        <v>62</v>
      </c>
      <c r="O2487" t="s">
        <v>44</v>
      </c>
      <c r="P2487" t="s">
        <v>44</v>
      </c>
      <c r="Q2487" t="s">
        <v>62</v>
      </c>
      <c r="R2487" t="s">
        <v>62</v>
      </c>
      <c r="S2487" t="s">
        <v>62</v>
      </c>
      <c r="T2487" t="s">
        <v>44</v>
      </c>
      <c r="U2487" t="s">
        <v>44</v>
      </c>
      <c r="V2487" t="s">
        <v>62</v>
      </c>
      <c r="W2487" t="s">
        <v>44</v>
      </c>
      <c r="X2487" t="s">
        <v>62</v>
      </c>
      <c r="Y2487" t="s">
        <v>62</v>
      </c>
      <c r="Z2487" t="s">
        <v>62</v>
      </c>
      <c r="AA2487" t="s">
        <v>44</v>
      </c>
      <c r="AB2487" t="s">
        <v>44</v>
      </c>
      <c r="AC2487" t="s">
        <v>44</v>
      </c>
      <c r="AD2487" t="s">
        <v>44</v>
      </c>
      <c r="AE2487" t="s">
        <v>44</v>
      </c>
      <c r="AF2487" t="s">
        <v>44</v>
      </c>
      <c r="AG2487" t="s">
        <v>44</v>
      </c>
      <c r="AH2487" t="s">
        <v>62</v>
      </c>
      <c r="AI2487" t="s">
        <v>62</v>
      </c>
      <c r="AJ2487" t="s">
        <v>62</v>
      </c>
      <c r="AK2487" t="s">
        <v>62</v>
      </c>
      <c r="AL2487" t="s">
        <v>44</v>
      </c>
      <c r="AM2487" t="s">
        <v>62</v>
      </c>
      <c r="AN2487" t="s">
        <v>44</v>
      </c>
      <c r="AO2487" t="s">
        <v>62</v>
      </c>
    </row>
    <row r="2488" spans="1:41" x14ac:dyDescent="0.3">
      <c r="A2488" t="s">
        <v>3205</v>
      </c>
      <c r="B2488" t="s">
        <v>1357</v>
      </c>
      <c r="F2488" t="s">
        <v>646</v>
      </c>
      <c r="G2488" t="s">
        <v>656</v>
      </c>
      <c r="H2488" t="s">
        <v>1655</v>
      </c>
      <c r="I2488" s="5" t="s">
        <v>4766</v>
      </c>
      <c r="J2488" s="5">
        <v>50</v>
      </c>
      <c r="K2488" s="6">
        <f t="shared" si="38"/>
        <v>15</v>
      </c>
      <c r="L2488" t="s">
        <v>44</v>
      </c>
      <c r="M2488" t="s">
        <v>62</v>
      </c>
      <c r="N2488" t="s">
        <v>44</v>
      </c>
      <c r="O2488" t="s">
        <v>44</v>
      </c>
      <c r="P2488" t="s">
        <v>62</v>
      </c>
      <c r="Q2488" t="s">
        <v>44</v>
      </c>
      <c r="R2488" t="s">
        <v>44</v>
      </c>
      <c r="S2488" t="s">
        <v>44</v>
      </c>
      <c r="T2488" t="s">
        <v>62</v>
      </c>
      <c r="U2488" t="s">
        <v>44</v>
      </c>
      <c r="V2488" t="s">
        <v>62</v>
      </c>
      <c r="W2488" t="s">
        <v>62</v>
      </c>
      <c r="X2488" t="s">
        <v>62</v>
      </c>
      <c r="Y2488" t="s">
        <v>62</v>
      </c>
      <c r="Z2488" t="s">
        <v>62</v>
      </c>
      <c r="AA2488" t="s">
        <v>44</v>
      </c>
      <c r="AB2488" t="s">
        <v>62</v>
      </c>
      <c r="AC2488" t="s">
        <v>44</v>
      </c>
      <c r="AD2488" t="s">
        <v>44</v>
      </c>
      <c r="AE2488" t="s">
        <v>44</v>
      </c>
      <c r="AF2488" t="s">
        <v>62</v>
      </c>
      <c r="AG2488" t="s">
        <v>62</v>
      </c>
      <c r="AH2488" t="s">
        <v>62</v>
      </c>
      <c r="AI2488" t="s">
        <v>44</v>
      </c>
      <c r="AJ2488" t="s">
        <v>62</v>
      </c>
      <c r="AK2488" t="s">
        <v>44</v>
      </c>
      <c r="AL2488" t="s">
        <v>62</v>
      </c>
      <c r="AM2488" t="s">
        <v>62</v>
      </c>
      <c r="AN2488" t="s">
        <v>44</v>
      </c>
      <c r="AO2488" t="s">
        <v>44</v>
      </c>
    </row>
    <row r="2489" spans="1:41" x14ac:dyDescent="0.3">
      <c r="A2489" t="s">
        <v>4767</v>
      </c>
      <c r="B2489" t="s">
        <v>110</v>
      </c>
      <c r="F2489" t="s">
        <v>111</v>
      </c>
      <c r="G2489" t="s">
        <v>112</v>
      </c>
      <c r="H2489" t="s">
        <v>651</v>
      </c>
      <c r="I2489" s="5" t="s">
        <v>4252</v>
      </c>
      <c r="J2489" s="5">
        <v>50</v>
      </c>
      <c r="K2489" s="6">
        <f t="shared" si="38"/>
        <v>15</v>
      </c>
      <c r="L2489" t="s">
        <v>44</v>
      </c>
      <c r="M2489" t="s">
        <v>62</v>
      </c>
      <c r="N2489" t="s">
        <v>62</v>
      </c>
      <c r="O2489" t="s">
        <v>62</v>
      </c>
      <c r="P2489" t="s">
        <v>44</v>
      </c>
      <c r="Q2489" t="s">
        <v>44</v>
      </c>
      <c r="R2489" t="s">
        <v>62</v>
      </c>
      <c r="S2489" t="s">
        <v>44</v>
      </c>
      <c r="T2489" t="s">
        <v>44</v>
      </c>
      <c r="U2489" t="s">
        <v>62</v>
      </c>
      <c r="V2489" t="s">
        <v>44</v>
      </c>
      <c r="W2489" t="s">
        <v>62</v>
      </c>
      <c r="X2489" t="s">
        <v>44</v>
      </c>
      <c r="Y2489" t="s">
        <v>62</v>
      </c>
      <c r="Z2489" t="s">
        <v>62</v>
      </c>
      <c r="AA2489" t="s">
        <v>44</v>
      </c>
      <c r="AB2489" t="s">
        <v>44</v>
      </c>
      <c r="AC2489" t="s">
        <v>62</v>
      </c>
      <c r="AD2489" t="s">
        <v>62</v>
      </c>
      <c r="AE2489" t="s">
        <v>62</v>
      </c>
      <c r="AF2489" t="s">
        <v>44</v>
      </c>
      <c r="AG2489" t="s">
        <v>44</v>
      </c>
      <c r="AH2489" t="s">
        <v>44</v>
      </c>
      <c r="AI2489" t="s">
        <v>44</v>
      </c>
      <c r="AJ2489" t="s">
        <v>62</v>
      </c>
      <c r="AK2489" t="s">
        <v>44</v>
      </c>
      <c r="AL2489" t="s">
        <v>62</v>
      </c>
      <c r="AM2489" t="s">
        <v>44</v>
      </c>
      <c r="AN2489" t="s">
        <v>62</v>
      </c>
      <c r="AO2489" t="s">
        <v>62</v>
      </c>
    </row>
    <row r="2490" spans="1:41" x14ac:dyDescent="0.3">
      <c r="A2490" t="s">
        <v>4768</v>
      </c>
      <c r="B2490" t="s">
        <v>1088</v>
      </c>
      <c r="F2490" t="s">
        <v>3150</v>
      </c>
      <c r="G2490" t="s">
        <v>668</v>
      </c>
      <c r="H2490" t="s">
        <v>638</v>
      </c>
      <c r="I2490" s="5" t="s">
        <v>924</v>
      </c>
      <c r="J2490" s="5">
        <v>50</v>
      </c>
      <c r="K2490" s="6">
        <f t="shared" si="38"/>
        <v>15</v>
      </c>
      <c r="L2490" t="s">
        <v>62</v>
      </c>
      <c r="M2490" t="s">
        <v>62</v>
      </c>
      <c r="N2490" t="s">
        <v>62</v>
      </c>
      <c r="O2490" t="s">
        <v>62</v>
      </c>
      <c r="P2490" t="s">
        <v>44</v>
      </c>
      <c r="Q2490" t="s">
        <v>62</v>
      </c>
      <c r="R2490" t="s">
        <v>62</v>
      </c>
      <c r="S2490" t="s">
        <v>44</v>
      </c>
      <c r="T2490" t="s">
        <v>62</v>
      </c>
      <c r="U2490" t="s">
        <v>62</v>
      </c>
      <c r="V2490" t="s">
        <v>44</v>
      </c>
      <c r="W2490" t="s">
        <v>44</v>
      </c>
      <c r="X2490" t="s">
        <v>44</v>
      </c>
      <c r="Y2490" t="s">
        <v>44</v>
      </c>
      <c r="Z2490" t="s">
        <v>62</v>
      </c>
      <c r="AA2490" t="s">
        <v>44</v>
      </c>
      <c r="AB2490" t="s">
        <v>62</v>
      </c>
      <c r="AC2490" t="s">
        <v>62</v>
      </c>
      <c r="AD2490" t="s">
        <v>44</v>
      </c>
      <c r="AE2490" t="s">
        <v>44</v>
      </c>
      <c r="AF2490" t="s">
        <v>44</v>
      </c>
      <c r="AG2490" t="s">
        <v>62</v>
      </c>
      <c r="AH2490" t="s">
        <v>44</v>
      </c>
      <c r="AI2490" t="s">
        <v>62</v>
      </c>
      <c r="AJ2490" t="s">
        <v>62</v>
      </c>
      <c r="AK2490" t="s">
        <v>44</v>
      </c>
      <c r="AL2490" t="s">
        <v>44</v>
      </c>
      <c r="AM2490" t="s">
        <v>62</v>
      </c>
      <c r="AN2490" t="s">
        <v>44</v>
      </c>
      <c r="AO2490" t="s">
        <v>44</v>
      </c>
    </row>
    <row r="2491" spans="1:41" x14ac:dyDescent="0.3">
      <c r="A2491" t="s">
        <v>4769</v>
      </c>
      <c r="B2491" t="s">
        <v>1195</v>
      </c>
      <c r="F2491" t="s">
        <v>1671</v>
      </c>
      <c r="G2491" t="s">
        <v>662</v>
      </c>
      <c r="H2491" t="s">
        <v>3186</v>
      </c>
      <c r="I2491" s="5" t="s">
        <v>4770</v>
      </c>
      <c r="J2491" s="5">
        <v>50</v>
      </c>
      <c r="K2491" s="6">
        <f t="shared" si="38"/>
        <v>15</v>
      </c>
      <c r="L2491" t="s">
        <v>62</v>
      </c>
      <c r="M2491" t="s">
        <v>44</v>
      </c>
      <c r="N2491" t="s">
        <v>44</v>
      </c>
      <c r="O2491" t="s">
        <v>44</v>
      </c>
      <c r="P2491" t="s">
        <v>62</v>
      </c>
      <c r="Q2491" t="s">
        <v>44</v>
      </c>
      <c r="R2491" t="s">
        <v>62</v>
      </c>
      <c r="S2491" t="s">
        <v>62</v>
      </c>
      <c r="T2491" t="s">
        <v>44</v>
      </c>
      <c r="U2491" t="s">
        <v>62</v>
      </c>
      <c r="V2491" t="s">
        <v>44</v>
      </c>
      <c r="W2491" t="s">
        <v>44</v>
      </c>
      <c r="X2491" t="s">
        <v>44</v>
      </c>
      <c r="Y2491" t="s">
        <v>44</v>
      </c>
      <c r="Z2491" t="s">
        <v>44</v>
      </c>
      <c r="AA2491" t="s">
        <v>44</v>
      </c>
      <c r="AB2491" t="s">
        <v>62</v>
      </c>
      <c r="AC2491" t="s">
        <v>44</v>
      </c>
      <c r="AD2491" t="s">
        <v>62</v>
      </c>
      <c r="AE2491" t="s">
        <v>62</v>
      </c>
      <c r="AF2491" t="s">
        <v>44</v>
      </c>
      <c r="AG2491" t="s">
        <v>44</v>
      </c>
      <c r="AH2491" t="s">
        <v>62</v>
      </c>
      <c r="AI2491" t="s">
        <v>62</v>
      </c>
      <c r="AJ2491" t="s">
        <v>62</v>
      </c>
      <c r="AK2491" t="s">
        <v>44</v>
      </c>
      <c r="AL2491" t="s">
        <v>62</v>
      </c>
      <c r="AM2491" t="s">
        <v>62</v>
      </c>
      <c r="AN2491" t="s">
        <v>62</v>
      </c>
      <c r="AO2491" t="s">
        <v>62</v>
      </c>
    </row>
    <row r="2492" spans="1:41" x14ac:dyDescent="0.3">
      <c r="A2492" t="s">
        <v>4771</v>
      </c>
      <c r="B2492" t="s">
        <v>287</v>
      </c>
      <c r="F2492" t="s">
        <v>2661</v>
      </c>
      <c r="G2492" t="s">
        <v>341</v>
      </c>
      <c r="H2492" t="s">
        <v>2692</v>
      </c>
      <c r="I2492" s="5" t="s">
        <v>328</v>
      </c>
      <c r="J2492" s="5">
        <v>50</v>
      </c>
      <c r="K2492" s="6">
        <f t="shared" si="38"/>
        <v>15</v>
      </c>
      <c r="L2492" t="s">
        <v>44</v>
      </c>
      <c r="M2492" t="s">
        <v>62</v>
      </c>
      <c r="N2492" t="s">
        <v>44</v>
      </c>
      <c r="O2492" t="s">
        <v>62</v>
      </c>
      <c r="P2492" t="s">
        <v>62</v>
      </c>
      <c r="Q2492" t="s">
        <v>44</v>
      </c>
      <c r="R2492" t="s">
        <v>44</v>
      </c>
      <c r="S2492" t="s">
        <v>62</v>
      </c>
      <c r="T2492" t="s">
        <v>62</v>
      </c>
      <c r="U2492" t="s">
        <v>44</v>
      </c>
      <c r="V2492" t="s">
        <v>62</v>
      </c>
      <c r="W2492" t="s">
        <v>62</v>
      </c>
      <c r="X2492" t="s">
        <v>62</v>
      </c>
      <c r="Y2492" t="s">
        <v>44</v>
      </c>
      <c r="Z2492" t="s">
        <v>44</v>
      </c>
      <c r="AA2492" t="s">
        <v>44</v>
      </c>
      <c r="AB2492" t="s">
        <v>44</v>
      </c>
      <c r="AC2492" t="s">
        <v>62</v>
      </c>
      <c r="AD2492" t="s">
        <v>44</v>
      </c>
      <c r="AE2492" t="s">
        <v>62</v>
      </c>
      <c r="AF2492" t="s">
        <v>44</v>
      </c>
      <c r="AG2492" t="s">
        <v>44</v>
      </c>
      <c r="AH2492" t="s">
        <v>62</v>
      </c>
      <c r="AI2492" t="s">
        <v>62</v>
      </c>
      <c r="AJ2492" t="s">
        <v>44</v>
      </c>
      <c r="AK2492" t="s">
        <v>62</v>
      </c>
      <c r="AL2492" t="s">
        <v>62</v>
      </c>
      <c r="AM2492" t="s">
        <v>62</v>
      </c>
      <c r="AN2492" t="s">
        <v>44</v>
      </c>
      <c r="AO2492" t="s">
        <v>44</v>
      </c>
    </row>
    <row r="2493" spans="1:41" x14ac:dyDescent="0.3">
      <c r="A2493" t="s">
        <v>4772</v>
      </c>
      <c r="B2493" t="s">
        <v>122</v>
      </c>
      <c r="F2493" t="s">
        <v>123</v>
      </c>
      <c r="G2493" t="s">
        <v>124</v>
      </c>
      <c r="H2493" t="s">
        <v>125</v>
      </c>
      <c r="I2493" s="5" t="s">
        <v>2843</v>
      </c>
      <c r="J2493" s="5">
        <v>50</v>
      </c>
      <c r="K2493" s="6">
        <f t="shared" si="38"/>
        <v>15</v>
      </c>
      <c r="L2493" t="s">
        <v>62</v>
      </c>
      <c r="M2493" t="s">
        <v>393</v>
      </c>
      <c r="N2493" t="s">
        <v>393</v>
      </c>
      <c r="O2493" t="s">
        <v>393</v>
      </c>
      <c r="P2493" t="s">
        <v>44</v>
      </c>
      <c r="Q2493" t="s">
        <v>44</v>
      </c>
      <c r="R2493" t="s">
        <v>44</v>
      </c>
      <c r="S2493" t="s">
        <v>393</v>
      </c>
      <c r="T2493" t="s">
        <v>44</v>
      </c>
      <c r="U2493" t="s">
        <v>44</v>
      </c>
      <c r="V2493" t="s">
        <v>44</v>
      </c>
      <c r="W2493" t="s">
        <v>44</v>
      </c>
      <c r="X2493" t="s">
        <v>393</v>
      </c>
      <c r="Y2493" t="s">
        <v>44</v>
      </c>
      <c r="Z2493" t="s">
        <v>44</v>
      </c>
      <c r="AA2493" t="s">
        <v>62</v>
      </c>
      <c r="AB2493" t="s">
        <v>62</v>
      </c>
      <c r="AC2493" t="s">
        <v>44</v>
      </c>
      <c r="AD2493" t="s">
        <v>62</v>
      </c>
      <c r="AE2493" t="s">
        <v>44</v>
      </c>
      <c r="AF2493" t="s">
        <v>44</v>
      </c>
      <c r="AG2493" t="s">
        <v>393</v>
      </c>
      <c r="AH2493" t="s">
        <v>44</v>
      </c>
      <c r="AI2493" t="s">
        <v>62</v>
      </c>
      <c r="AJ2493" t="s">
        <v>62</v>
      </c>
      <c r="AK2493" t="s">
        <v>62</v>
      </c>
      <c r="AL2493" t="s">
        <v>62</v>
      </c>
      <c r="AM2493" t="s">
        <v>44</v>
      </c>
      <c r="AN2493" t="s">
        <v>44</v>
      </c>
      <c r="AO2493" t="s">
        <v>62</v>
      </c>
    </row>
    <row r="2494" spans="1:41" x14ac:dyDescent="0.3">
      <c r="A2494" t="s">
        <v>4773</v>
      </c>
      <c r="B2494" t="s">
        <v>324</v>
      </c>
      <c r="F2494" t="s">
        <v>1690</v>
      </c>
      <c r="G2494" t="s">
        <v>345</v>
      </c>
      <c r="H2494" t="s">
        <v>357</v>
      </c>
      <c r="I2494" s="5" t="s">
        <v>2025</v>
      </c>
      <c r="J2494" s="5">
        <v>50</v>
      </c>
      <c r="K2494" s="6">
        <f t="shared" si="38"/>
        <v>15</v>
      </c>
      <c r="L2494" t="s">
        <v>44</v>
      </c>
      <c r="M2494" t="s">
        <v>62</v>
      </c>
      <c r="N2494" t="s">
        <v>44</v>
      </c>
      <c r="O2494" t="s">
        <v>62</v>
      </c>
      <c r="P2494" t="s">
        <v>62</v>
      </c>
      <c r="Q2494" t="s">
        <v>62</v>
      </c>
      <c r="R2494" t="s">
        <v>62</v>
      </c>
      <c r="S2494" t="s">
        <v>62</v>
      </c>
      <c r="T2494" t="s">
        <v>62</v>
      </c>
      <c r="U2494" t="s">
        <v>44</v>
      </c>
      <c r="V2494" t="s">
        <v>62</v>
      </c>
      <c r="W2494" t="s">
        <v>44</v>
      </c>
      <c r="X2494" t="s">
        <v>44</v>
      </c>
      <c r="Y2494" t="s">
        <v>44</v>
      </c>
      <c r="Z2494" t="s">
        <v>44</v>
      </c>
      <c r="AA2494" t="s">
        <v>62</v>
      </c>
      <c r="AB2494" t="s">
        <v>44</v>
      </c>
      <c r="AC2494" t="s">
        <v>62</v>
      </c>
      <c r="AD2494" t="s">
        <v>44</v>
      </c>
      <c r="AE2494" t="s">
        <v>44</v>
      </c>
      <c r="AF2494" t="s">
        <v>62</v>
      </c>
      <c r="AG2494" t="s">
        <v>44</v>
      </c>
      <c r="AH2494" t="s">
        <v>44</v>
      </c>
      <c r="AI2494" t="s">
        <v>62</v>
      </c>
      <c r="AJ2494" t="s">
        <v>44</v>
      </c>
      <c r="AK2494" t="s">
        <v>62</v>
      </c>
      <c r="AL2494" t="s">
        <v>62</v>
      </c>
      <c r="AM2494" t="s">
        <v>44</v>
      </c>
      <c r="AN2494" t="s">
        <v>62</v>
      </c>
      <c r="AO2494" t="s">
        <v>44</v>
      </c>
    </row>
    <row r="2495" spans="1:41" x14ac:dyDescent="0.3">
      <c r="A2495" t="s">
        <v>4644</v>
      </c>
      <c r="B2495" t="s">
        <v>4774</v>
      </c>
      <c r="F2495" t="s">
        <v>4775</v>
      </c>
      <c r="G2495" t="s">
        <v>685</v>
      </c>
      <c r="H2495" t="s">
        <v>1675</v>
      </c>
      <c r="I2495" s="5" t="s">
        <v>4776</v>
      </c>
      <c r="J2495" s="5">
        <v>50</v>
      </c>
      <c r="K2495" s="6">
        <f t="shared" si="38"/>
        <v>15</v>
      </c>
      <c r="L2495" t="s">
        <v>44</v>
      </c>
      <c r="M2495" t="s">
        <v>44</v>
      </c>
      <c r="N2495" t="s">
        <v>44</v>
      </c>
      <c r="O2495" t="s">
        <v>62</v>
      </c>
      <c r="P2495" t="s">
        <v>62</v>
      </c>
      <c r="Q2495" t="s">
        <v>62</v>
      </c>
      <c r="R2495" t="s">
        <v>44</v>
      </c>
      <c r="S2495" t="s">
        <v>44</v>
      </c>
      <c r="T2495" t="s">
        <v>44</v>
      </c>
      <c r="U2495" t="s">
        <v>44</v>
      </c>
      <c r="V2495" t="s">
        <v>44</v>
      </c>
      <c r="W2495" t="s">
        <v>393</v>
      </c>
      <c r="X2495" t="s">
        <v>44</v>
      </c>
      <c r="Y2495" t="s">
        <v>62</v>
      </c>
      <c r="Z2495" t="s">
        <v>62</v>
      </c>
      <c r="AA2495" t="s">
        <v>62</v>
      </c>
      <c r="AB2495" t="s">
        <v>62</v>
      </c>
      <c r="AC2495" t="s">
        <v>44</v>
      </c>
      <c r="AD2495" t="s">
        <v>44</v>
      </c>
      <c r="AE2495" t="s">
        <v>44</v>
      </c>
      <c r="AF2495" t="s">
        <v>44</v>
      </c>
      <c r="AG2495" t="s">
        <v>62</v>
      </c>
      <c r="AH2495" t="s">
        <v>62</v>
      </c>
      <c r="AI2495" t="s">
        <v>62</v>
      </c>
      <c r="AJ2495" t="s">
        <v>44</v>
      </c>
      <c r="AK2495" t="s">
        <v>62</v>
      </c>
      <c r="AL2495" t="s">
        <v>62</v>
      </c>
      <c r="AM2495" t="s">
        <v>62</v>
      </c>
      <c r="AN2495" t="s">
        <v>62</v>
      </c>
      <c r="AO2495" t="s">
        <v>44</v>
      </c>
    </row>
    <row r="2496" spans="1:41" x14ac:dyDescent="0.3">
      <c r="A2496" t="s">
        <v>4777</v>
      </c>
      <c r="B2496" t="s">
        <v>3058</v>
      </c>
      <c r="F2496" t="s">
        <v>2229</v>
      </c>
      <c r="G2496" t="s">
        <v>119</v>
      </c>
      <c r="H2496" t="s">
        <v>2236</v>
      </c>
      <c r="I2496" s="5" t="s">
        <v>1576</v>
      </c>
      <c r="J2496" s="5">
        <v>50</v>
      </c>
      <c r="K2496" s="6">
        <f t="shared" si="38"/>
        <v>15</v>
      </c>
      <c r="L2496" t="s">
        <v>62</v>
      </c>
      <c r="M2496" t="s">
        <v>62</v>
      </c>
      <c r="N2496" t="s">
        <v>44</v>
      </c>
      <c r="O2496" t="s">
        <v>62</v>
      </c>
      <c r="P2496" t="s">
        <v>44</v>
      </c>
      <c r="Q2496" t="s">
        <v>44</v>
      </c>
      <c r="R2496" t="s">
        <v>44</v>
      </c>
      <c r="S2496" t="s">
        <v>44</v>
      </c>
      <c r="T2496" t="s">
        <v>62</v>
      </c>
      <c r="U2496" t="s">
        <v>44</v>
      </c>
      <c r="V2496" t="s">
        <v>44</v>
      </c>
      <c r="W2496" t="s">
        <v>393</v>
      </c>
      <c r="X2496" t="s">
        <v>44</v>
      </c>
      <c r="Y2496" t="s">
        <v>62</v>
      </c>
      <c r="Z2496" t="s">
        <v>62</v>
      </c>
      <c r="AA2496" t="s">
        <v>44</v>
      </c>
      <c r="AB2496" t="s">
        <v>62</v>
      </c>
      <c r="AC2496" t="s">
        <v>62</v>
      </c>
      <c r="AD2496" t="s">
        <v>44</v>
      </c>
      <c r="AE2496" t="s">
        <v>62</v>
      </c>
      <c r="AF2496" t="s">
        <v>44</v>
      </c>
      <c r="AG2496" t="s">
        <v>62</v>
      </c>
      <c r="AH2496" t="s">
        <v>62</v>
      </c>
      <c r="AI2496" t="s">
        <v>44</v>
      </c>
      <c r="AJ2496" t="s">
        <v>44</v>
      </c>
      <c r="AK2496" t="s">
        <v>44</v>
      </c>
      <c r="AL2496" t="s">
        <v>62</v>
      </c>
      <c r="AM2496" t="s">
        <v>62</v>
      </c>
      <c r="AN2496" t="s">
        <v>62</v>
      </c>
      <c r="AO2496" t="s">
        <v>44</v>
      </c>
    </row>
    <row r="2497" spans="1:41" x14ac:dyDescent="0.3">
      <c r="A2497" t="s">
        <v>4778</v>
      </c>
      <c r="B2497" t="s">
        <v>4779</v>
      </c>
      <c r="F2497" t="s">
        <v>470</v>
      </c>
      <c r="G2497" t="s">
        <v>2231</v>
      </c>
      <c r="H2497" t="s">
        <v>390</v>
      </c>
      <c r="I2497" s="5" t="s">
        <v>3944</v>
      </c>
      <c r="J2497" s="5">
        <v>50</v>
      </c>
      <c r="K2497" s="6">
        <f t="shared" si="38"/>
        <v>15</v>
      </c>
      <c r="L2497" t="s">
        <v>44</v>
      </c>
      <c r="M2497" t="s">
        <v>62</v>
      </c>
      <c r="N2497" t="s">
        <v>44</v>
      </c>
      <c r="O2497" t="s">
        <v>62</v>
      </c>
      <c r="P2497" t="s">
        <v>44</v>
      </c>
      <c r="Q2497" t="s">
        <v>44</v>
      </c>
      <c r="R2497" t="s">
        <v>62</v>
      </c>
      <c r="S2497" t="s">
        <v>44</v>
      </c>
      <c r="T2497" t="s">
        <v>44</v>
      </c>
      <c r="U2497" t="s">
        <v>62</v>
      </c>
      <c r="V2497" t="s">
        <v>44</v>
      </c>
      <c r="W2497" t="s">
        <v>62</v>
      </c>
      <c r="X2497" t="s">
        <v>62</v>
      </c>
      <c r="Y2497" t="s">
        <v>44</v>
      </c>
      <c r="Z2497" t="s">
        <v>44</v>
      </c>
      <c r="AA2497" t="s">
        <v>62</v>
      </c>
      <c r="AB2497" t="s">
        <v>62</v>
      </c>
      <c r="AC2497" t="s">
        <v>44</v>
      </c>
      <c r="AD2497" t="s">
        <v>44</v>
      </c>
      <c r="AE2497" t="s">
        <v>62</v>
      </c>
      <c r="AF2497" t="s">
        <v>62</v>
      </c>
      <c r="AG2497" t="s">
        <v>44</v>
      </c>
      <c r="AH2497" t="s">
        <v>44</v>
      </c>
      <c r="AI2497" t="s">
        <v>62</v>
      </c>
      <c r="AJ2497" t="s">
        <v>62</v>
      </c>
      <c r="AK2497" t="s">
        <v>44</v>
      </c>
      <c r="AL2497" t="s">
        <v>62</v>
      </c>
      <c r="AM2497" t="s">
        <v>44</v>
      </c>
      <c r="AN2497" t="s">
        <v>62</v>
      </c>
      <c r="AO2497" t="s">
        <v>62</v>
      </c>
    </row>
    <row r="2498" spans="1:41" x14ac:dyDescent="0.3">
      <c r="A2498" t="s">
        <v>1760</v>
      </c>
      <c r="B2498" t="s">
        <v>172</v>
      </c>
      <c r="F2498" t="s">
        <v>298</v>
      </c>
      <c r="G2498" t="s">
        <v>1678</v>
      </c>
      <c r="H2498" t="s">
        <v>366</v>
      </c>
      <c r="I2498" s="5" t="s">
        <v>446</v>
      </c>
      <c r="J2498" s="5">
        <v>50</v>
      </c>
      <c r="K2498" s="6">
        <f t="shared" ref="K2498:K2561" si="39">COUNTIF(L2498:AO2498,"3.33")</f>
        <v>15</v>
      </c>
      <c r="L2498" t="s">
        <v>44</v>
      </c>
      <c r="M2498" t="s">
        <v>62</v>
      </c>
      <c r="N2498" t="s">
        <v>44</v>
      </c>
      <c r="O2498" t="s">
        <v>62</v>
      </c>
      <c r="P2498" t="s">
        <v>62</v>
      </c>
      <c r="Q2498" t="s">
        <v>62</v>
      </c>
      <c r="R2498" t="s">
        <v>62</v>
      </c>
      <c r="S2498" t="s">
        <v>44</v>
      </c>
      <c r="T2498" t="s">
        <v>44</v>
      </c>
      <c r="U2498" t="s">
        <v>44</v>
      </c>
      <c r="V2498" t="s">
        <v>62</v>
      </c>
      <c r="W2498" t="s">
        <v>44</v>
      </c>
      <c r="X2498" t="s">
        <v>44</v>
      </c>
      <c r="Y2498" t="s">
        <v>62</v>
      </c>
      <c r="Z2498" t="s">
        <v>44</v>
      </c>
      <c r="AA2498" t="s">
        <v>62</v>
      </c>
      <c r="AB2498" t="s">
        <v>62</v>
      </c>
      <c r="AC2498" t="s">
        <v>62</v>
      </c>
      <c r="AD2498" t="s">
        <v>62</v>
      </c>
      <c r="AE2498" t="s">
        <v>44</v>
      </c>
      <c r="AF2498" t="s">
        <v>44</v>
      </c>
      <c r="AG2498" t="s">
        <v>44</v>
      </c>
      <c r="AH2498" t="s">
        <v>62</v>
      </c>
      <c r="AI2498" t="s">
        <v>44</v>
      </c>
      <c r="AJ2498" t="s">
        <v>44</v>
      </c>
      <c r="AK2498" t="s">
        <v>62</v>
      </c>
      <c r="AL2498" t="s">
        <v>44</v>
      </c>
      <c r="AM2498" t="s">
        <v>62</v>
      </c>
      <c r="AN2498" t="s">
        <v>62</v>
      </c>
      <c r="AO2498" t="s">
        <v>44</v>
      </c>
    </row>
    <row r="2499" spans="1:41" x14ac:dyDescent="0.3">
      <c r="A2499" t="s">
        <v>4780</v>
      </c>
      <c r="B2499" t="s">
        <v>448</v>
      </c>
      <c r="F2499" t="s">
        <v>2013</v>
      </c>
      <c r="G2499" t="s">
        <v>689</v>
      </c>
      <c r="H2499" t="s">
        <v>371</v>
      </c>
      <c r="I2499" s="5" t="s">
        <v>1704</v>
      </c>
      <c r="J2499" s="5">
        <v>50</v>
      </c>
      <c r="K2499" s="6">
        <f t="shared" si="39"/>
        <v>15</v>
      </c>
      <c r="L2499" t="s">
        <v>44</v>
      </c>
      <c r="M2499" t="s">
        <v>44</v>
      </c>
      <c r="N2499" t="s">
        <v>44</v>
      </c>
      <c r="O2499" t="s">
        <v>44</v>
      </c>
      <c r="P2499" t="s">
        <v>62</v>
      </c>
      <c r="Q2499" t="s">
        <v>44</v>
      </c>
      <c r="R2499" t="s">
        <v>62</v>
      </c>
      <c r="S2499" t="s">
        <v>62</v>
      </c>
      <c r="T2499" t="s">
        <v>62</v>
      </c>
      <c r="U2499" t="s">
        <v>62</v>
      </c>
      <c r="V2499" t="s">
        <v>62</v>
      </c>
      <c r="W2499" t="s">
        <v>44</v>
      </c>
      <c r="X2499" t="s">
        <v>44</v>
      </c>
      <c r="Y2499" t="s">
        <v>62</v>
      </c>
      <c r="Z2499" t="s">
        <v>44</v>
      </c>
      <c r="AA2499" t="s">
        <v>44</v>
      </c>
      <c r="AB2499" t="s">
        <v>44</v>
      </c>
      <c r="AC2499" t="s">
        <v>62</v>
      </c>
      <c r="AD2499" t="s">
        <v>44</v>
      </c>
      <c r="AE2499" t="s">
        <v>44</v>
      </c>
      <c r="AF2499" t="s">
        <v>44</v>
      </c>
      <c r="AG2499" t="s">
        <v>62</v>
      </c>
      <c r="AH2499" t="s">
        <v>62</v>
      </c>
      <c r="AI2499" t="s">
        <v>62</v>
      </c>
      <c r="AJ2499" t="s">
        <v>44</v>
      </c>
      <c r="AK2499" t="s">
        <v>44</v>
      </c>
      <c r="AL2499" t="s">
        <v>62</v>
      </c>
      <c r="AM2499" t="s">
        <v>62</v>
      </c>
      <c r="AN2499" t="s">
        <v>62</v>
      </c>
      <c r="AO2499" t="s">
        <v>62</v>
      </c>
    </row>
    <row r="2500" spans="1:41" x14ac:dyDescent="0.3">
      <c r="A2500" t="s">
        <v>4781</v>
      </c>
      <c r="B2500" t="s">
        <v>4782</v>
      </c>
      <c r="F2500" t="s">
        <v>1171</v>
      </c>
      <c r="G2500" t="s">
        <v>698</v>
      </c>
      <c r="H2500" t="s">
        <v>413</v>
      </c>
      <c r="I2500" s="5" t="s">
        <v>4273</v>
      </c>
      <c r="J2500" s="5">
        <v>50</v>
      </c>
      <c r="K2500" s="6">
        <f t="shared" si="39"/>
        <v>15</v>
      </c>
      <c r="L2500" t="s">
        <v>62</v>
      </c>
      <c r="M2500" t="s">
        <v>44</v>
      </c>
      <c r="N2500" t="s">
        <v>62</v>
      </c>
      <c r="O2500" t="s">
        <v>62</v>
      </c>
      <c r="P2500" t="s">
        <v>62</v>
      </c>
      <c r="Q2500" t="s">
        <v>44</v>
      </c>
      <c r="R2500" t="s">
        <v>44</v>
      </c>
      <c r="S2500" t="s">
        <v>44</v>
      </c>
      <c r="T2500" t="s">
        <v>62</v>
      </c>
      <c r="U2500" t="s">
        <v>44</v>
      </c>
      <c r="V2500" t="s">
        <v>62</v>
      </c>
      <c r="W2500" t="s">
        <v>44</v>
      </c>
      <c r="X2500" t="s">
        <v>44</v>
      </c>
      <c r="Y2500" t="s">
        <v>44</v>
      </c>
      <c r="Z2500" t="s">
        <v>62</v>
      </c>
      <c r="AA2500" t="s">
        <v>62</v>
      </c>
      <c r="AB2500" t="s">
        <v>44</v>
      </c>
      <c r="AC2500" t="s">
        <v>44</v>
      </c>
      <c r="AD2500" t="s">
        <v>62</v>
      </c>
      <c r="AE2500" t="s">
        <v>44</v>
      </c>
      <c r="AF2500" t="s">
        <v>44</v>
      </c>
      <c r="AG2500" t="s">
        <v>62</v>
      </c>
      <c r="AH2500" t="s">
        <v>62</v>
      </c>
      <c r="AI2500" t="s">
        <v>44</v>
      </c>
      <c r="AJ2500" t="s">
        <v>62</v>
      </c>
      <c r="AK2500" t="s">
        <v>44</v>
      </c>
      <c r="AL2500" t="s">
        <v>62</v>
      </c>
      <c r="AM2500" t="s">
        <v>62</v>
      </c>
      <c r="AN2500" t="s">
        <v>62</v>
      </c>
      <c r="AO2500" t="s">
        <v>44</v>
      </c>
    </row>
    <row r="2501" spans="1:41" x14ac:dyDescent="0.3">
      <c r="A2501" t="s">
        <v>4783</v>
      </c>
      <c r="B2501" t="s">
        <v>4784</v>
      </c>
      <c r="F2501" t="s">
        <v>2732</v>
      </c>
      <c r="G2501" t="s">
        <v>705</v>
      </c>
      <c r="H2501" t="s">
        <v>708</v>
      </c>
      <c r="I2501" s="5" t="s">
        <v>4785</v>
      </c>
      <c r="J2501" s="5">
        <v>50</v>
      </c>
      <c r="K2501" s="6">
        <f t="shared" si="39"/>
        <v>15</v>
      </c>
      <c r="L2501" t="s">
        <v>62</v>
      </c>
      <c r="M2501" t="s">
        <v>44</v>
      </c>
      <c r="N2501" t="s">
        <v>44</v>
      </c>
      <c r="O2501" t="s">
        <v>44</v>
      </c>
      <c r="P2501" t="s">
        <v>44</v>
      </c>
      <c r="Q2501" t="s">
        <v>44</v>
      </c>
      <c r="R2501" t="s">
        <v>44</v>
      </c>
      <c r="S2501" t="s">
        <v>44</v>
      </c>
      <c r="T2501" t="s">
        <v>44</v>
      </c>
      <c r="U2501" t="s">
        <v>62</v>
      </c>
      <c r="V2501" t="s">
        <v>62</v>
      </c>
      <c r="W2501" t="s">
        <v>44</v>
      </c>
      <c r="X2501" t="s">
        <v>44</v>
      </c>
      <c r="Y2501" t="s">
        <v>44</v>
      </c>
      <c r="Z2501" t="s">
        <v>44</v>
      </c>
      <c r="AA2501" t="s">
        <v>62</v>
      </c>
      <c r="AB2501" t="s">
        <v>62</v>
      </c>
      <c r="AC2501" t="s">
        <v>62</v>
      </c>
      <c r="AD2501" t="s">
        <v>62</v>
      </c>
      <c r="AE2501" t="s">
        <v>62</v>
      </c>
      <c r="AF2501" t="s">
        <v>62</v>
      </c>
      <c r="AG2501" t="s">
        <v>62</v>
      </c>
      <c r="AH2501" t="s">
        <v>62</v>
      </c>
      <c r="AI2501" t="s">
        <v>44</v>
      </c>
      <c r="AJ2501" t="s">
        <v>62</v>
      </c>
      <c r="AK2501" t="s">
        <v>44</v>
      </c>
      <c r="AL2501" t="s">
        <v>62</v>
      </c>
      <c r="AM2501" t="s">
        <v>62</v>
      </c>
      <c r="AN2501" t="s">
        <v>62</v>
      </c>
      <c r="AO2501" t="s">
        <v>44</v>
      </c>
    </row>
    <row r="2502" spans="1:41" x14ac:dyDescent="0.3">
      <c r="A2502" t="s">
        <v>4786</v>
      </c>
      <c r="B2502" t="s">
        <v>3793</v>
      </c>
      <c r="F2502" t="s">
        <v>1238</v>
      </c>
      <c r="G2502" t="s">
        <v>130</v>
      </c>
      <c r="H2502" t="s">
        <v>413</v>
      </c>
      <c r="I2502" s="5" t="s">
        <v>639</v>
      </c>
      <c r="J2502" s="5">
        <v>50</v>
      </c>
      <c r="K2502" s="6">
        <f t="shared" si="39"/>
        <v>15</v>
      </c>
      <c r="L2502" t="s">
        <v>62</v>
      </c>
      <c r="M2502" t="s">
        <v>62</v>
      </c>
      <c r="N2502" t="s">
        <v>44</v>
      </c>
      <c r="O2502" t="s">
        <v>44</v>
      </c>
      <c r="P2502" t="s">
        <v>44</v>
      </c>
      <c r="Q2502" t="s">
        <v>62</v>
      </c>
      <c r="R2502" t="s">
        <v>44</v>
      </c>
      <c r="S2502" t="s">
        <v>62</v>
      </c>
      <c r="T2502" t="s">
        <v>62</v>
      </c>
      <c r="U2502" t="s">
        <v>44</v>
      </c>
      <c r="V2502" t="s">
        <v>44</v>
      </c>
      <c r="W2502" t="s">
        <v>44</v>
      </c>
      <c r="X2502" t="s">
        <v>44</v>
      </c>
      <c r="Y2502" t="s">
        <v>62</v>
      </c>
      <c r="Z2502" t="s">
        <v>44</v>
      </c>
      <c r="AA2502" t="s">
        <v>62</v>
      </c>
      <c r="AB2502" t="s">
        <v>62</v>
      </c>
      <c r="AC2502" t="s">
        <v>62</v>
      </c>
      <c r="AD2502" t="s">
        <v>62</v>
      </c>
      <c r="AE2502" t="s">
        <v>44</v>
      </c>
      <c r="AF2502" t="s">
        <v>62</v>
      </c>
      <c r="AG2502" t="s">
        <v>44</v>
      </c>
      <c r="AH2502" t="s">
        <v>62</v>
      </c>
      <c r="AI2502" t="s">
        <v>62</v>
      </c>
      <c r="AJ2502" t="s">
        <v>44</v>
      </c>
      <c r="AK2502" t="s">
        <v>44</v>
      </c>
      <c r="AL2502" t="s">
        <v>44</v>
      </c>
      <c r="AM2502" t="s">
        <v>62</v>
      </c>
      <c r="AN2502" t="s">
        <v>62</v>
      </c>
      <c r="AO2502" t="s">
        <v>44</v>
      </c>
    </row>
    <row r="2503" spans="1:41" x14ac:dyDescent="0.3">
      <c r="A2503" t="s">
        <v>3799</v>
      </c>
      <c r="B2503" t="s">
        <v>1699</v>
      </c>
      <c r="F2503" t="s">
        <v>389</v>
      </c>
      <c r="G2503" t="s">
        <v>390</v>
      </c>
      <c r="H2503" t="s">
        <v>146</v>
      </c>
      <c r="I2503" s="5" t="s">
        <v>4787</v>
      </c>
      <c r="J2503" s="5">
        <v>50</v>
      </c>
      <c r="K2503" s="6">
        <f t="shared" si="39"/>
        <v>15</v>
      </c>
      <c r="L2503" t="s">
        <v>62</v>
      </c>
      <c r="M2503" t="s">
        <v>44</v>
      </c>
      <c r="N2503" t="s">
        <v>62</v>
      </c>
      <c r="O2503" t="s">
        <v>44</v>
      </c>
      <c r="P2503" t="s">
        <v>62</v>
      </c>
      <c r="Q2503" t="s">
        <v>62</v>
      </c>
      <c r="R2503" t="s">
        <v>62</v>
      </c>
      <c r="S2503" t="s">
        <v>62</v>
      </c>
      <c r="T2503" t="s">
        <v>62</v>
      </c>
      <c r="U2503" t="s">
        <v>44</v>
      </c>
      <c r="V2503" t="s">
        <v>44</v>
      </c>
      <c r="W2503" t="s">
        <v>62</v>
      </c>
      <c r="X2503" t="s">
        <v>44</v>
      </c>
      <c r="Y2503" t="s">
        <v>44</v>
      </c>
      <c r="Z2503" t="s">
        <v>62</v>
      </c>
      <c r="AA2503" t="s">
        <v>44</v>
      </c>
      <c r="AB2503" t="s">
        <v>44</v>
      </c>
      <c r="AC2503" t="s">
        <v>44</v>
      </c>
      <c r="AD2503" t="s">
        <v>44</v>
      </c>
      <c r="AE2503" t="s">
        <v>62</v>
      </c>
      <c r="AF2503" t="s">
        <v>62</v>
      </c>
      <c r="AG2503" t="s">
        <v>44</v>
      </c>
      <c r="AH2503" t="s">
        <v>62</v>
      </c>
      <c r="AI2503" t="s">
        <v>44</v>
      </c>
      <c r="AJ2503" t="s">
        <v>62</v>
      </c>
      <c r="AK2503" t="s">
        <v>44</v>
      </c>
      <c r="AL2503" t="s">
        <v>62</v>
      </c>
      <c r="AM2503" t="s">
        <v>62</v>
      </c>
      <c r="AN2503" t="s">
        <v>44</v>
      </c>
      <c r="AO2503" t="s">
        <v>44</v>
      </c>
    </row>
    <row r="2504" spans="1:41" x14ac:dyDescent="0.3">
      <c r="A2504" t="s">
        <v>4788</v>
      </c>
      <c r="B2504" t="s">
        <v>4789</v>
      </c>
      <c r="F2504" t="s">
        <v>129</v>
      </c>
      <c r="G2504" t="s">
        <v>730</v>
      </c>
      <c r="H2504" t="s">
        <v>1208</v>
      </c>
      <c r="I2504" s="5" t="s">
        <v>652</v>
      </c>
      <c r="J2504" s="5">
        <v>50</v>
      </c>
      <c r="K2504" s="6">
        <f t="shared" si="39"/>
        <v>15</v>
      </c>
      <c r="L2504" t="s">
        <v>62</v>
      </c>
      <c r="M2504" t="s">
        <v>44</v>
      </c>
      <c r="N2504" t="s">
        <v>44</v>
      </c>
      <c r="O2504" t="s">
        <v>62</v>
      </c>
      <c r="P2504" t="s">
        <v>62</v>
      </c>
      <c r="Q2504" t="s">
        <v>44</v>
      </c>
      <c r="R2504" t="s">
        <v>44</v>
      </c>
      <c r="S2504" t="s">
        <v>44</v>
      </c>
      <c r="T2504" t="s">
        <v>62</v>
      </c>
      <c r="U2504" t="s">
        <v>44</v>
      </c>
      <c r="V2504" t="s">
        <v>62</v>
      </c>
      <c r="W2504" t="s">
        <v>44</v>
      </c>
      <c r="X2504" t="s">
        <v>62</v>
      </c>
      <c r="Y2504" t="s">
        <v>62</v>
      </c>
      <c r="Z2504" t="s">
        <v>44</v>
      </c>
      <c r="AA2504" t="s">
        <v>62</v>
      </c>
      <c r="AB2504" t="s">
        <v>62</v>
      </c>
      <c r="AC2504" t="s">
        <v>62</v>
      </c>
      <c r="AD2504" t="s">
        <v>44</v>
      </c>
      <c r="AE2504" t="s">
        <v>62</v>
      </c>
      <c r="AF2504" t="s">
        <v>62</v>
      </c>
      <c r="AG2504" t="s">
        <v>44</v>
      </c>
      <c r="AH2504" t="s">
        <v>62</v>
      </c>
      <c r="AI2504" t="s">
        <v>44</v>
      </c>
      <c r="AJ2504" t="s">
        <v>44</v>
      </c>
      <c r="AK2504" t="s">
        <v>44</v>
      </c>
      <c r="AL2504" t="s">
        <v>62</v>
      </c>
      <c r="AM2504" t="s">
        <v>44</v>
      </c>
      <c r="AN2504" t="s">
        <v>44</v>
      </c>
      <c r="AO2504" t="s">
        <v>62</v>
      </c>
    </row>
    <row r="2505" spans="1:41" x14ac:dyDescent="0.3">
      <c r="A2505" t="s">
        <v>4790</v>
      </c>
      <c r="B2505" t="s">
        <v>610</v>
      </c>
      <c r="F2505" t="s">
        <v>403</v>
      </c>
      <c r="G2505" t="s">
        <v>737</v>
      </c>
      <c r="H2505" t="s">
        <v>151</v>
      </c>
      <c r="I2505" s="5" t="s">
        <v>1970</v>
      </c>
      <c r="J2505" s="5">
        <v>50</v>
      </c>
      <c r="K2505" s="6">
        <f t="shared" si="39"/>
        <v>15</v>
      </c>
      <c r="L2505" t="s">
        <v>62</v>
      </c>
      <c r="M2505" t="s">
        <v>44</v>
      </c>
      <c r="N2505" t="s">
        <v>62</v>
      </c>
      <c r="O2505" t="s">
        <v>44</v>
      </c>
      <c r="P2505" t="s">
        <v>62</v>
      </c>
      <c r="Q2505" t="s">
        <v>44</v>
      </c>
      <c r="R2505" t="s">
        <v>44</v>
      </c>
      <c r="S2505" t="s">
        <v>62</v>
      </c>
      <c r="T2505" t="s">
        <v>62</v>
      </c>
      <c r="U2505" t="s">
        <v>62</v>
      </c>
      <c r="V2505" t="s">
        <v>44</v>
      </c>
      <c r="W2505" t="s">
        <v>62</v>
      </c>
      <c r="X2505" t="s">
        <v>62</v>
      </c>
      <c r="Y2505" t="s">
        <v>62</v>
      </c>
      <c r="Z2505" t="s">
        <v>62</v>
      </c>
      <c r="AA2505" t="s">
        <v>62</v>
      </c>
      <c r="AB2505" t="s">
        <v>44</v>
      </c>
      <c r="AC2505" t="s">
        <v>44</v>
      </c>
      <c r="AD2505" t="s">
        <v>44</v>
      </c>
      <c r="AE2505" t="s">
        <v>44</v>
      </c>
      <c r="AF2505" t="s">
        <v>62</v>
      </c>
      <c r="AG2505" t="s">
        <v>44</v>
      </c>
      <c r="AH2505" t="s">
        <v>44</v>
      </c>
      <c r="AI2505" t="s">
        <v>44</v>
      </c>
      <c r="AJ2505" t="s">
        <v>62</v>
      </c>
      <c r="AK2505" t="s">
        <v>62</v>
      </c>
      <c r="AL2505" t="s">
        <v>44</v>
      </c>
      <c r="AM2505" t="s">
        <v>62</v>
      </c>
      <c r="AN2505" t="s">
        <v>44</v>
      </c>
      <c r="AO2505" t="s">
        <v>44</v>
      </c>
    </row>
    <row r="2506" spans="1:41" x14ac:dyDescent="0.3">
      <c r="A2506" t="s">
        <v>1860</v>
      </c>
      <c r="B2506" t="s">
        <v>94</v>
      </c>
      <c r="F2506" t="s">
        <v>2457</v>
      </c>
      <c r="G2506" t="s">
        <v>2783</v>
      </c>
      <c r="H2506" t="s">
        <v>3620</v>
      </c>
      <c r="I2506" s="5" t="s">
        <v>4791</v>
      </c>
      <c r="J2506" s="5">
        <v>50</v>
      </c>
      <c r="K2506" s="6">
        <f t="shared" si="39"/>
        <v>15</v>
      </c>
      <c r="L2506" t="s">
        <v>44</v>
      </c>
      <c r="M2506" t="s">
        <v>62</v>
      </c>
      <c r="N2506" t="s">
        <v>44</v>
      </c>
      <c r="O2506" t="s">
        <v>44</v>
      </c>
      <c r="P2506" t="s">
        <v>44</v>
      </c>
      <c r="Q2506" t="s">
        <v>44</v>
      </c>
      <c r="R2506" t="s">
        <v>62</v>
      </c>
      <c r="S2506" t="s">
        <v>62</v>
      </c>
      <c r="T2506" t="s">
        <v>62</v>
      </c>
      <c r="U2506" t="s">
        <v>62</v>
      </c>
      <c r="V2506" t="s">
        <v>62</v>
      </c>
      <c r="W2506" t="s">
        <v>44</v>
      </c>
      <c r="X2506" t="s">
        <v>62</v>
      </c>
      <c r="Y2506" t="s">
        <v>44</v>
      </c>
      <c r="Z2506" t="s">
        <v>44</v>
      </c>
      <c r="AA2506" t="s">
        <v>62</v>
      </c>
      <c r="AB2506" t="s">
        <v>62</v>
      </c>
      <c r="AC2506" t="s">
        <v>62</v>
      </c>
      <c r="AD2506" t="s">
        <v>44</v>
      </c>
      <c r="AE2506" t="s">
        <v>62</v>
      </c>
      <c r="AF2506" t="s">
        <v>62</v>
      </c>
      <c r="AG2506" t="s">
        <v>44</v>
      </c>
      <c r="AH2506" t="s">
        <v>44</v>
      </c>
      <c r="AI2506" t="s">
        <v>62</v>
      </c>
      <c r="AJ2506" t="s">
        <v>44</v>
      </c>
      <c r="AK2506" t="s">
        <v>62</v>
      </c>
      <c r="AL2506" t="s">
        <v>44</v>
      </c>
      <c r="AM2506" t="s">
        <v>44</v>
      </c>
      <c r="AN2506" t="s">
        <v>62</v>
      </c>
      <c r="AO2506" t="s">
        <v>44</v>
      </c>
    </row>
    <row r="2507" spans="1:41" x14ac:dyDescent="0.3">
      <c r="A2507" t="s">
        <v>4792</v>
      </c>
      <c r="B2507" t="s">
        <v>989</v>
      </c>
      <c r="F2507" t="s">
        <v>2457</v>
      </c>
      <c r="G2507" t="s">
        <v>3228</v>
      </c>
      <c r="H2507" t="s">
        <v>2757</v>
      </c>
      <c r="I2507" s="5" t="s">
        <v>3838</v>
      </c>
      <c r="J2507" s="5">
        <v>50</v>
      </c>
      <c r="K2507" s="6">
        <f t="shared" si="39"/>
        <v>15</v>
      </c>
      <c r="L2507" t="s">
        <v>62</v>
      </c>
      <c r="M2507" t="s">
        <v>62</v>
      </c>
      <c r="N2507" t="s">
        <v>62</v>
      </c>
      <c r="O2507" t="s">
        <v>44</v>
      </c>
      <c r="P2507" t="s">
        <v>44</v>
      </c>
      <c r="Q2507" t="s">
        <v>44</v>
      </c>
      <c r="R2507" t="s">
        <v>44</v>
      </c>
      <c r="S2507" t="s">
        <v>62</v>
      </c>
      <c r="T2507" t="s">
        <v>44</v>
      </c>
      <c r="U2507" t="s">
        <v>44</v>
      </c>
      <c r="V2507" t="s">
        <v>44</v>
      </c>
      <c r="W2507" t="s">
        <v>44</v>
      </c>
      <c r="X2507" t="s">
        <v>62</v>
      </c>
      <c r="Y2507" t="s">
        <v>44</v>
      </c>
      <c r="Z2507" t="s">
        <v>62</v>
      </c>
      <c r="AA2507" t="s">
        <v>44</v>
      </c>
      <c r="AB2507" t="s">
        <v>62</v>
      </c>
      <c r="AC2507" t="s">
        <v>44</v>
      </c>
      <c r="AD2507" t="s">
        <v>62</v>
      </c>
      <c r="AE2507" t="s">
        <v>44</v>
      </c>
      <c r="AF2507" t="s">
        <v>44</v>
      </c>
      <c r="AG2507" t="s">
        <v>62</v>
      </c>
      <c r="AH2507" t="s">
        <v>62</v>
      </c>
      <c r="AI2507" t="s">
        <v>44</v>
      </c>
      <c r="AJ2507" t="s">
        <v>62</v>
      </c>
      <c r="AK2507" t="s">
        <v>62</v>
      </c>
      <c r="AL2507" t="s">
        <v>44</v>
      </c>
      <c r="AM2507" t="s">
        <v>62</v>
      </c>
      <c r="AN2507" t="s">
        <v>62</v>
      </c>
      <c r="AO2507" t="s">
        <v>62</v>
      </c>
    </row>
    <row r="2508" spans="1:41" x14ac:dyDescent="0.3">
      <c r="A2508" t="s">
        <v>4793</v>
      </c>
      <c r="B2508" t="s">
        <v>4794</v>
      </c>
      <c r="F2508" t="s">
        <v>1199</v>
      </c>
      <c r="G2508" t="s">
        <v>405</v>
      </c>
      <c r="H2508" t="s">
        <v>160</v>
      </c>
      <c r="I2508" s="5" t="s">
        <v>4795</v>
      </c>
      <c r="J2508" s="5">
        <v>50</v>
      </c>
      <c r="K2508" s="6">
        <f t="shared" si="39"/>
        <v>15</v>
      </c>
      <c r="L2508" t="s">
        <v>44</v>
      </c>
      <c r="M2508" t="s">
        <v>44</v>
      </c>
      <c r="N2508" t="s">
        <v>44</v>
      </c>
      <c r="O2508" t="s">
        <v>44</v>
      </c>
      <c r="P2508" t="s">
        <v>62</v>
      </c>
      <c r="Q2508" t="s">
        <v>62</v>
      </c>
      <c r="R2508" t="s">
        <v>44</v>
      </c>
      <c r="S2508" t="s">
        <v>62</v>
      </c>
      <c r="T2508" t="s">
        <v>44</v>
      </c>
      <c r="U2508" t="s">
        <v>62</v>
      </c>
      <c r="V2508" t="s">
        <v>44</v>
      </c>
      <c r="W2508" t="s">
        <v>44</v>
      </c>
      <c r="X2508" t="s">
        <v>62</v>
      </c>
      <c r="Y2508" t="s">
        <v>62</v>
      </c>
      <c r="Z2508" t="s">
        <v>44</v>
      </c>
      <c r="AA2508" t="s">
        <v>44</v>
      </c>
      <c r="AB2508" t="s">
        <v>62</v>
      </c>
      <c r="AC2508" t="s">
        <v>44</v>
      </c>
      <c r="AD2508" t="s">
        <v>62</v>
      </c>
      <c r="AE2508" t="s">
        <v>44</v>
      </c>
      <c r="AF2508" t="s">
        <v>62</v>
      </c>
      <c r="AG2508" t="s">
        <v>44</v>
      </c>
      <c r="AH2508" t="s">
        <v>62</v>
      </c>
      <c r="AI2508" t="s">
        <v>62</v>
      </c>
      <c r="AJ2508" t="s">
        <v>62</v>
      </c>
      <c r="AK2508" t="s">
        <v>62</v>
      </c>
      <c r="AL2508" t="s">
        <v>62</v>
      </c>
      <c r="AM2508" t="s">
        <v>44</v>
      </c>
      <c r="AN2508" t="s">
        <v>62</v>
      </c>
      <c r="AO2508" t="s">
        <v>44</v>
      </c>
    </row>
    <row r="2509" spans="1:41" x14ac:dyDescent="0.3">
      <c r="A2509" t="s">
        <v>1824</v>
      </c>
      <c r="B2509" t="s">
        <v>4796</v>
      </c>
      <c r="F2509" t="s">
        <v>1000</v>
      </c>
      <c r="G2509" t="s">
        <v>1769</v>
      </c>
      <c r="H2509" t="s">
        <v>178</v>
      </c>
      <c r="I2509" s="5" t="s">
        <v>4797</v>
      </c>
      <c r="J2509" s="5">
        <v>50</v>
      </c>
      <c r="K2509" s="6">
        <f t="shared" si="39"/>
        <v>15</v>
      </c>
      <c r="L2509" t="s">
        <v>44</v>
      </c>
      <c r="M2509" t="s">
        <v>62</v>
      </c>
      <c r="N2509" t="s">
        <v>44</v>
      </c>
      <c r="O2509" t="s">
        <v>44</v>
      </c>
      <c r="P2509" t="s">
        <v>62</v>
      </c>
      <c r="Q2509" t="s">
        <v>44</v>
      </c>
      <c r="R2509" t="s">
        <v>44</v>
      </c>
      <c r="S2509" t="s">
        <v>62</v>
      </c>
      <c r="T2509" t="s">
        <v>62</v>
      </c>
      <c r="U2509" t="s">
        <v>44</v>
      </c>
      <c r="V2509" t="s">
        <v>62</v>
      </c>
      <c r="W2509" t="s">
        <v>62</v>
      </c>
      <c r="X2509" t="s">
        <v>44</v>
      </c>
      <c r="Y2509" t="s">
        <v>44</v>
      </c>
      <c r="Z2509" t="s">
        <v>62</v>
      </c>
      <c r="AA2509" t="s">
        <v>62</v>
      </c>
      <c r="AB2509" t="s">
        <v>44</v>
      </c>
      <c r="AC2509" t="s">
        <v>44</v>
      </c>
      <c r="AD2509" t="s">
        <v>62</v>
      </c>
      <c r="AE2509" t="s">
        <v>44</v>
      </c>
      <c r="AF2509" t="s">
        <v>44</v>
      </c>
      <c r="AG2509" t="s">
        <v>62</v>
      </c>
      <c r="AH2509" t="s">
        <v>62</v>
      </c>
      <c r="AI2509" t="s">
        <v>44</v>
      </c>
      <c r="AJ2509" t="s">
        <v>62</v>
      </c>
      <c r="AK2509" t="s">
        <v>44</v>
      </c>
      <c r="AL2509" t="s">
        <v>62</v>
      </c>
      <c r="AM2509" t="s">
        <v>62</v>
      </c>
      <c r="AN2509" t="s">
        <v>62</v>
      </c>
      <c r="AO2509" t="s">
        <v>44</v>
      </c>
    </row>
    <row r="2510" spans="1:41" x14ac:dyDescent="0.3">
      <c r="A2510" t="s">
        <v>4798</v>
      </c>
      <c r="B2510" t="s">
        <v>204</v>
      </c>
      <c r="F2510" t="s">
        <v>1252</v>
      </c>
      <c r="G2510" t="s">
        <v>1779</v>
      </c>
      <c r="H2510" t="s">
        <v>430</v>
      </c>
      <c r="I2510" s="5" t="s">
        <v>1600</v>
      </c>
      <c r="J2510" s="5">
        <v>50</v>
      </c>
      <c r="K2510" s="6">
        <f t="shared" si="39"/>
        <v>15</v>
      </c>
      <c r="L2510" t="s">
        <v>62</v>
      </c>
      <c r="M2510" t="s">
        <v>44</v>
      </c>
      <c r="N2510" t="s">
        <v>44</v>
      </c>
      <c r="O2510" t="s">
        <v>44</v>
      </c>
      <c r="P2510" t="s">
        <v>62</v>
      </c>
      <c r="Q2510" t="s">
        <v>44</v>
      </c>
      <c r="R2510" t="s">
        <v>62</v>
      </c>
      <c r="S2510" t="s">
        <v>44</v>
      </c>
      <c r="T2510" t="s">
        <v>62</v>
      </c>
      <c r="U2510" t="s">
        <v>44</v>
      </c>
      <c r="V2510" t="s">
        <v>44</v>
      </c>
      <c r="W2510" t="s">
        <v>44</v>
      </c>
      <c r="X2510" t="s">
        <v>44</v>
      </c>
      <c r="Y2510" t="s">
        <v>62</v>
      </c>
      <c r="Z2510" t="s">
        <v>44</v>
      </c>
      <c r="AA2510" t="s">
        <v>62</v>
      </c>
      <c r="AB2510" t="s">
        <v>44</v>
      </c>
      <c r="AC2510" t="s">
        <v>44</v>
      </c>
      <c r="AD2510" t="s">
        <v>44</v>
      </c>
      <c r="AE2510" t="s">
        <v>62</v>
      </c>
      <c r="AF2510" t="s">
        <v>44</v>
      </c>
      <c r="AG2510" t="s">
        <v>62</v>
      </c>
      <c r="AH2510" t="s">
        <v>62</v>
      </c>
      <c r="AI2510" t="s">
        <v>62</v>
      </c>
      <c r="AJ2510" t="s">
        <v>62</v>
      </c>
      <c r="AK2510" t="s">
        <v>62</v>
      </c>
      <c r="AL2510" t="s">
        <v>62</v>
      </c>
      <c r="AM2510" t="s">
        <v>62</v>
      </c>
      <c r="AN2510" t="s">
        <v>44</v>
      </c>
      <c r="AO2510" t="s">
        <v>62</v>
      </c>
    </row>
    <row r="2511" spans="1:41" x14ac:dyDescent="0.3">
      <c r="A2511" t="s">
        <v>4799</v>
      </c>
      <c r="B2511" t="s">
        <v>610</v>
      </c>
      <c r="F2511" t="s">
        <v>459</v>
      </c>
      <c r="G2511" t="s">
        <v>452</v>
      </c>
      <c r="H2511" t="s">
        <v>764</v>
      </c>
      <c r="I2511" s="5" t="s">
        <v>3020</v>
      </c>
      <c r="J2511" s="5">
        <v>50</v>
      </c>
      <c r="K2511" s="6">
        <f t="shared" si="39"/>
        <v>15</v>
      </c>
      <c r="L2511" t="s">
        <v>62</v>
      </c>
      <c r="M2511" t="s">
        <v>44</v>
      </c>
      <c r="N2511" t="s">
        <v>44</v>
      </c>
      <c r="O2511" t="s">
        <v>44</v>
      </c>
      <c r="P2511" t="s">
        <v>62</v>
      </c>
      <c r="Q2511" t="s">
        <v>62</v>
      </c>
      <c r="R2511" t="s">
        <v>44</v>
      </c>
      <c r="S2511" t="s">
        <v>62</v>
      </c>
      <c r="T2511" t="s">
        <v>62</v>
      </c>
      <c r="U2511" t="s">
        <v>62</v>
      </c>
      <c r="V2511" t="s">
        <v>62</v>
      </c>
      <c r="W2511" t="s">
        <v>44</v>
      </c>
      <c r="X2511" t="s">
        <v>62</v>
      </c>
      <c r="Y2511" t="s">
        <v>62</v>
      </c>
      <c r="Z2511" t="s">
        <v>62</v>
      </c>
      <c r="AA2511" t="s">
        <v>44</v>
      </c>
      <c r="AB2511" t="s">
        <v>44</v>
      </c>
      <c r="AC2511" t="s">
        <v>44</v>
      </c>
      <c r="AD2511" t="s">
        <v>62</v>
      </c>
      <c r="AE2511" t="s">
        <v>44</v>
      </c>
      <c r="AF2511" t="s">
        <v>62</v>
      </c>
      <c r="AG2511" t="s">
        <v>44</v>
      </c>
      <c r="AH2511" t="s">
        <v>62</v>
      </c>
      <c r="AI2511" t="s">
        <v>44</v>
      </c>
      <c r="AJ2511" t="s">
        <v>44</v>
      </c>
      <c r="AK2511" t="s">
        <v>44</v>
      </c>
      <c r="AL2511" t="s">
        <v>44</v>
      </c>
      <c r="AM2511" t="s">
        <v>44</v>
      </c>
      <c r="AN2511" t="s">
        <v>62</v>
      </c>
      <c r="AO2511" t="s">
        <v>62</v>
      </c>
    </row>
    <row r="2512" spans="1:41" x14ac:dyDescent="0.3">
      <c r="A2512" t="s">
        <v>4800</v>
      </c>
      <c r="B2512" t="s">
        <v>1535</v>
      </c>
      <c r="F2512" t="s">
        <v>1732</v>
      </c>
      <c r="G2512" t="s">
        <v>184</v>
      </c>
      <c r="H2512" t="s">
        <v>1260</v>
      </c>
      <c r="I2512" s="5" t="s">
        <v>1580</v>
      </c>
      <c r="J2512" s="5">
        <v>50</v>
      </c>
      <c r="K2512" s="6">
        <f t="shared" si="39"/>
        <v>15</v>
      </c>
      <c r="L2512" t="s">
        <v>62</v>
      </c>
      <c r="M2512" t="s">
        <v>62</v>
      </c>
      <c r="N2512" t="s">
        <v>44</v>
      </c>
      <c r="O2512" t="s">
        <v>62</v>
      </c>
      <c r="P2512" t="s">
        <v>44</v>
      </c>
      <c r="Q2512" t="s">
        <v>44</v>
      </c>
      <c r="R2512" t="s">
        <v>62</v>
      </c>
      <c r="S2512" t="s">
        <v>62</v>
      </c>
      <c r="T2512" t="s">
        <v>44</v>
      </c>
      <c r="U2512" t="s">
        <v>44</v>
      </c>
      <c r="V2512" t="s">
        <v>62</v>
      </c>
      <c r="W2512" t="s">
        <v>44</v>
      </c>
      <c r="X2512" t="s">
        <v>62</v>
      </c>
      <c r="Y2512" t="s">
        <v>62</v>
      </c>
      <c r="Z2512" t="s">
        <v>44</v>
      </c>
      <c r="AA2512" t="s">
        <v>62</v>
      </c>
      <c r="AB2512" t="s">
        <v>44</v>
      </c>
      <c r="AC2512" t="s">
        <v>44</v>
      </c>
      <c r="AD2512" t="s">
        <v>44</v>
      </c>
      <c r="AE2512" t="s">
        <v>62</v>
      </c>
      <c r="AF2512" t="s">
        <v>44</v>
      </c>
      <c r="AG2512" t="s">
        <v>62</v>
      </c>
      <c r="AH2512" t="s">
        <v>44</v>
      </c>
      <c r="AI2512" t="s">
        <v>62</v>
      </c>
      <c r="AJ2512" t="s">
        <v>44</v>
      </c>
      <c r="AK2512" t="s">
        <v>44</v>
      </c>
      <c r="AL2512" t="s">
        <v>62</v>
      </c>
      <c r="AM2512" t="s">
        <v>44</v>
      </c>
      <c r="AN2512" t="s">
        <v>62</v>
      </c>
      <c r="AO2512" t="s">
        <v>62</v>
      </c>
    </row>
    <row r="2513" spans="1:41" x14ac:dyDescent="0.3">
      <c r="A2513" t="s">
        <v>4801</v>
      </c>
      <c r="B2513" t="s">
        <v>1487</v>
      </c>
      <c r="F2513" t="s">
        <v>990</v>
      </c>
      <c r="G2513" t="s">
        <v>1821</v>
      </c>
      <c r="H2513" t="s">
        <v>2822</v>
      </c>
      <c r="I2513" s="5" t="s">
        <v>3462</v>
      </c>
      <c r="J2513" s="5">
        <v>50</v>
      </c>
      <c r="K2513" s="6">
        <f t="shared" si="39"/>
        <v>15</v>
      </c>
      <c r="L2513" t="s">
        <v>62</v>
      </c>
      <c r="M2513" t="s">
        <v>62</v>
      </c>
      <c r="N2513" t="s">
        <v>62</v>
      </c>
      <c r="O2513" t="s">
        <v>44</v>
      </c>
      <c r="P2513" t="s">
        <v>44</v>
      </c>
      <c r="Q2513" t="s">
        <v>62</v>
      </c>
      <c r="R2513" t="s">
        <v>44</v>
      </c>
      <c r="S2513" t="s">
        <v>62</v>
      </c>
      <c r="T2513" t="s">
        <v>62</v>
      </c>
      <c r="U2513" t="s">
        <v>393</v>
      </c>
      <c r="V2513" t="s">
        <v>44</v>
      </c>
      <c r="W2513" t="s">
        <v>62</v>
      </c>
      <c r="X2513" t="s">
        <v>62</v>
      </c>
      <c r="Y2513" t="s">
        <v>62</v>
      </c>
      <c r="Z2513" t="s">
        <v>44</v>
      </c>
      <c r="AA2513" t="s">
        <v>44</v>
      </c>
      <c r="AB2513" t="s">
        <v>44</v>
      </c>
      <c r="AC2513" t="s">
        <v>44</v>
      </c>
      <c r="AD2513" t="s">
        <v>44</v>
      </c>
      <c r="AE2513" t="s">
        <v>44</v>
      </c>
      <c r="AF2513" t="s">
        <v>62</v>
      </c>
      <c r="AG2513" t="s">
        <v>44</v>
      </c>
      <c r="AH2513" t="s">
        <v>62</v>
      </c>
      <c r="AI2513" t="s">
        <v>62</v>
      </c>
      <c r="AJ2513" t="s">
        <v>44</v>
      </c>
      <c r="AK2513" t="s">
        <v>44</v>
      </c>
      <c r="AL2513" t="s">
        <v>62</v>
      </c>
      <c r="AM2513" t="s">
        <v>44</v>
      </c>
      <c r="AN2513" t="s">
        <v>62</v>
      </c>
      <c r="AO2513" t="s">
        <v>44</v>
      </c>
    </row>
    <row r="2514" spans="1:41" x14ac:dyDescent="0.3">
      <c r="A2514" t="s">
        <v>4802</v>
      </c>
      <c r="B2514" t="s">
        <v>4803</v>
      </c>
      <c r="F2514" t="s">
        <v>2269</v>
      </c>
      <c r="G2514" t="s">
        <v>781</v>
      </c>
      <c r="H2514" t="s">
        <v>453</v>
      </c>
      <c r="I2514" s="5" t="s">
        <v>1002</v>
      </c>
      <c r="J2514" s="5">
        <v>50</v>
      </c>
      <c r="K2514" s="6">
        <f t="shared" si="39"/>
        <v>15</v>
      </c>
      <c r="L2514" t="s">
        <v>62</v>
      </c>
      <c r="M2514" t="s">
        <v>44</v>
      </c>
      <c r="N2514" t="s">
        <v>62</v>
      </c>
      <c r="O2514" t="s">
        <v>44</v>
      </c>
      <c r="P2514" t="s">
        <v>44</v>
      </c>
      <c r="Q2514" t="s">
        <v>44</v>
      </c>
      <c r="R2514" t="s">
        <v>44</v>
      </c>
      <c r="S2514" t="s">
        <v>44</v>
      </c>
      <c r="T2514" t="s">
        <v>62</v>
      </c>
      <c r="U2514" t="s">
        <v>44</v>
      </c>
      <c r="V2514" t="s">
        <v>62</v>
      </c>
      <c r="W2514" t="s">
        <v>44</v>
      </c>
      <c r="X2514" t="s">
        <v>62</v>
      </c>
      <c r="Y2514" t="s">
        <v>62</v>
      </c>
      <c r="Z2514" t="s">
        <v>44</v>
      </c>
      <c r="AA2514" t="s">
        <v>62</v>
      </c>
      <c r="AB2514" t="s">
        <v>62</v>
      </c>
      <c r="AC2514" t="s">
        <v>44</v>
      </c>
      <c r="AD2514" t="s">
        <v>62</v>
      </c>
      <c r="AE2514" t="s">
        <v>44</v>
      </c>
      <c r="AF2514" t="s">
        <v>62</v>
      </c>
      <c r="AG2514" t="s">
        <v>44</v>
      </c>
      <c r="AH2514" t="s">
        <v>62</v>
      </c>
      <c r="AI2514" t="s">
        <v>62</v>
      </c>
      <c r="AJ2514" t="s">
        <v>62</v>
      </c>
      <c r="AK2514" t="s">
        <v>44</v>
      </c>
      <c r="AL2514" t="s">
        <v>62</v>
      </c>
      <c r="AM2514" t="s">
        <v>62</v>
      </c>
      <c r="AN2514" t="s">
        <v>44</v>
      </c>
      <c r="AO2514" t="s">
        <v>44</v>
      </c>
    </row>
    <row r="2515" spans="1:41" x14ac:dyDescent="0.3">
      <c r="A2515" t="s">
        <v>4804</v>
      </c>
      <c r="B2515" t="s">
        <v>1107</v>
      </c>
      <c r="F2515" t="s">
        <v>2320</v>
      </c>
      <c r="G2515" t="s">
        <v>805</v>
      </c>
      <c r="H2515" t="s">
        <v>1301</v>
      </c>
      <c r="I2515" s="5" t="s">
        <v>239</v>
      </c>
      <c r="J2515" s="5">
        <v>50</v>
      </c>
      <c r="K2515" s="6">
        <f t="shared" si="39"/>
        <v>15</v>
      </c>
      <c r="L2515" t="s">
        <v>62</v>
      </c>
      <c r="M2515" t="s">
        <v>44</v>
      </c>
      <c r="N2515" t="s">
        <v>62</v>
      </c>
      <c r="O2515" t="s">
        <v>44</v>
      </c>
      <c r="P2515" t="s">
        <v>44</v>
      </c>
      <c r="Q2515" t="s">
        <v>62</v>
      </c>
      <c r="R2515" t="s">
        <v>62</v>
      </c>
      <c r="S2515" t="s">
        <v>62</v>
      </c>
      <c r="T2515" t="s">
        <v>44</v>
      </c>
      <c r="U2515" t="s">
        <v>62</v>
      </c>
      <c r="V2515" t="s">
        <v>44</v>
      </c>
      <c r="W2515" t="s">
        <v>44</v>
      </c>
      <c r="X2515" t="s">
        <v>62</v>
      </c>
      <c r="Y2515" t="s">
        <v>62</v>
      </c>
      <c r="Z2515" t="s">
        <v>62</v>
      </c>
      <c r="AA2515" t="s">
        <v>62</v>
      </c>
      <c r="AB2515" t="s">
        <v>44</v>
      </c>
      <c r="AC2515" t="s">
        <v>44</v>
      </c>
      <c r="AD2515" t="s">
        <v>44</v>
      </c>
      <c r="AE2515" t="s">
        <v>62</v>
      </c>
      <c r="AF2515" t="s">
        <v>44</v>
      </c>
      <c r="AG2515" t="s">
        <v>62</v>
      </c>
      <c r="AH2515" t="s">
        <v>44</v>
      </c>
      <c r="AI2515" t="s">
        <v>44</v>
      </c>
      <c r="AJ2515" t="s">
        <v>62</v>
      </c>
      <c r="AK2515" t="s">
        <v>44</v>
      </c>
      <c r="AL2515" t="s">
        <v>44</v>
      </c>
      <c r="AM2515" t="s">
        <v>44</v>
      </c>
      <c r="AN2515" t="s">
        <v>62</v>
      </c>
      <c r="AO2515" t="s">
        <v>62</v>
      </c>
    </row>
    <row r="2516" spans="1:41" x14ac:dyDescent="0.3">
      <c r="A2516" t="s">
        <v>4805</v>
      </c>
      <c r="B2516" t="s">
        <v>139</v>
      </c>
      <c r="F2516" t="s">
        <v>590</v>
      </c>
      <c r="G2516" t="s">
        <v>805</v>
      </c>
      <c r="H2516" t="s">
        <v>2323</v>
      </c>
      <c r="I2516" s="5" t="s">
        <v>2401</v>
      </c>
      <c r="J2516" s="5">
        <v>50</v>
      </c>
      <c r="K2516" s="6">
        <f t="shared" si="39"/>
        <v>15</v>
      </c>
      <c r="L2516" t="s">
        <v>62</v>
      </c>
      <c r="M2516" t="s">
        <v>44</v>
      </c>
      <c r="N2516" t="s">
        <v>62</v>
      </c>
      <c r="O2516" t="s">
        <v>44</v>
      </c>
      <c r="P2516" t="s">
        <v>62</v>
      </c>
      <c r="Q2516" t="s">
        <v>62</v>
      </c>
      <c r="R2516" t="s">
        <v>62</v>
      </c>
      <c r="S2516" t="s">
        <v>62</v>
      </c>
      <c r="T2516" t="s">
        <v>44</v>
      </c>
      <c r="U2516" t="s">
        <v>44</v>
      </c>
      <c r="V2516" t="s">
        <v>62</v>
      </c>
      <c r="W2516" t="s">
        <v>44</v>
      </c>
      <c r="X2516" t="s">
        <v>62</v>
      </c>
      <c r="Y2516" t="s">
        <v>44</v>
      </c>
      <c r="Z2516" t="s">
        <v>44</v>
      </c>
      <c r="AA2516" t="s">
        <v>44</v>
      </c>
      <c r="AB2516" t="s">
        <v>44</v>
      </c>
      <c r="AC2516" t="s">
        <v>62</v>
      </c>
      <c r="AD2516" t="s">
        <v>44</v>
      </c>
      <c r="AE2516" t="s">
        <v>62</v>
      </c>
      <c r="AF2516" t="s">
        <v>44</v>
      </c>
      <c r="AG2516" t="s">
        <v>62</v>
      </c>
      <c r="AH2516" t="s">
        <v>62</v>
      </c>
      <c r="AI2516" t="s">
        <v>44</v>
      </c>
      <c r="AJ2516" t="s">
        <v>62</v>
      </c>
      <c r="AK2516" t="s">
        <v>62</v>
      </c>
      <c r="AL2516" t="s">
        <v>62</v>
      </c>
      <c r="AM2516" t="s">
        <v>44</v>
      </c>
      <c r="AN2516" t="s">
        <v>44</v>
      </c>
      <c r="AO2516" t="s">
        <v>44</v>
      </c>
    </row>
    <row r="2517" spans="1:41" x14ac:dyDescent="0.3">
      <c r="A2517" t="s">
        <v>4806</v>
      </c>
      <c r="B2517" t="s">
        <v>1034</v>
      </c>
      <c r="F2517" t="s">
        <v>3305</v>
      </c>
      <c r="G2517" t="s">
        <v>200</v>
      </c>
      <c r="H2517" t="s">
        <v>3345</v>
      </c>
      <c r="I2517" s="5" t="s">
        <v>1365</v>
      </c>
      <c r="J2517" s="5">
        <v>50</v>
      </c>
      <c r="K2517" s="6">
        <f t="shared" si="39"/>
        <v>15</v>
      </c>
      <c r="L2517" t="s">
        <v>44</v>
      </c>
      <c r="M2517" t="s">
        <v>44</v>
      </c>
      <c r="N2517" t="s">
        <v>44</v>
      </c>
      <c r="O2517" t="s">
        <v>44</v>
      </c>
      <c r="P2517" t="s">
        <v>44</v>
      </c>
      <c r="Q2517" t="s">
        <v>62</v>
      </c>
      <c r="R2517" t="s">
        <v>44</v>
      </c>
      <c r="S2517" t="s">
        <v>44</v>
      </c>
      <c r="T2517" t="s">
        <v>44</v>
      </c>
      <c r="U2517" t="s">
        <v>44</v>
      </c>
      <c r="V2517" t="s">
        <v>62</v>
      </c>
      <c r="W2517" t="s">
        <v>44</v>
      </c>
      <c r="X2517" t="s">
        <v>62</v>
      </c>
      <c r="Y2517" t="s">
        <v>62</v>
      </c>
      <c r="Z2517" t="s">
        <v>44</v>
      </c>
      <c r="AA2517" t="s">
        <v>62</v>
      </c>
      <c r="AB2517" t="s">
        <v>62</v>
      </c>
      <c r="AC2517" t="s">
        <v>393</v>
      </c>
      <c r="AD2517" t="s">
        <v>62</v>
      </c>
      <c r="AE2517" t="s">
        <v>44</v>
      </c>
      <c r="AF2517" t="s">
        <v>62</v>
      </c>
      <c r="AG2517" t="s">
        <v>44</v>
      </c>
      <c r="AH2517" t="s">
        <v>62</v>
      </c>
      <c r="AI2517" t="s">
        <v>62</v>
      </c>
      <c r="AJ2517" t="s">
        <v>62</v>
      </c>
      <c r="AK2517" t="s">
        <v>62</v>
      </c>
      <c r="AL2517" t="s">
        <v>44</v>
      </c>
      <c r="AM2517" t="s">
        <v>44</v>
      </c>
      <c r="AN2517" t="s">
        <v>62</v>
      </c>
      <c r="AO2517" t="s">
        <v>62</v>
      </c>
    </row>
    <row r="2518" spans="1:41" x14ac:dyDescent="0.3">
      <c r="A2518" t="s">
        <v>4807</v>
      </c>
      <c r="B2518" t="s">
        <v>172</v>
      </c>
      <c r="F2518" t="s">
        <v>2879</v>
      </c>
      <c r="G2518" t="s">
        <v>809</v>
      </c>
      <c r="H2518" t="s">
        <v>4808</v>
      </c>
      <c r="I2518" s="5" t="s">
        <v>4809</v>
      </c>
      <c r="J2518" s="5">
        <v>50</v>
      </c>
      <c r="K2518" s="6">
        <f t="shared" si="39"/>
        <v>15</v>
      </c>
      <c r="L2518" t="s">
        <v>44</v>
      </c>
      <c r="M2518" t="s">
        <v>44</v>
      </c>
      <c r="N2518" t="s">
        <v>44</v>
      </c>
      <c r="O2518" t="s">
        <v>44</v>
      </c>
      <c r="P2518" t="s">
        <v>62</v>
      </c>
      <c r="Q2518" t="s">
        <v>44</v>
      </c>
      <c r="R2518" t="s">
        <v>62</v>
      </c>
      <c r="S2518" t="s">
        <v>44</v>
      </c>
      <c r="T2518" t="s">
        <v>44</v>
      </c>
      <c r="U2518" t="s">
        <v>44</v>
      </c>
      <c r="V2518" t="s">
        <v>44</v>
      </c>
      <c r="W2518" t="s">
        <v>44</v>
      </c>
      <c r="X2518" t="s">
        <v>62</v>
      </c>
      <c r="Y2518" t="s">
        <v>62</v>
      </c>
      <c r="Z2518" t="s">
        <v>62</v>
      </c>
      <c r="AA2518" t="s">
        <v>62</v>
      </c>
      <c r="AB2518" t="s">
        <v>44</v>
      </c>
      <c r="AC2518" t="s">
        <v>44</v>
      </c>
      <c r="AD2518" t="s">
        <v>44</v>
      </c>
      <c r="AE2518" t="s">
        <v>62</v>
      </c>
      <c r="AF2518" t="s">
        <v>62</v>
      </c>
      <c r="AG2518" t="s">
        <v>62</v>
      </c>
      <c r="AH2518" t="s">
        <v>62</v>
      </c>
      <c r="AI2518" t="s">
        <v>44</v>
      </c>
      <c r="AJ2518" t="s">
        <v>62</v>
      </c>
      <c r="AK2518" t="s">
        <v>62</v>
      </c>
      <c r="AL2518" t="s">
        <v>62</v>
      </c>
      <c r="AM2518" t="s">
        <v>62</v>
      </c>
      <c r="AN2518" t="s">
        <v>44</v>
      </c>
      <c r="AO2518" t="s">
        <v>62</v>
      </c>
    </row>
    <row r="2519" spans="1:41" x14ac:dyDescent="0.3">
      <c r="A2519" t="s">
        <v>4810</v>
      </c>
      <c r="B2519" t="s">
        <v>641</v>
      </c>
      <c r="F2519" t="s">
        <v>1911</v>
      </c>
      <c r="G2519" t="s">
        <v>220</v>
      </c>
      <c r="H2519" t="s">
        <v>1394</v>
      </c>
      <c r="I2519" s="5" t="s">
        <v>2005</v>
      </c>
      <c r="J2519" s="5">
        <v>46.67</v>
      </c>
      <c r="K2519" s="6">
        <f t="shared" si="39"/>
        <v>14</v>
      </c>
      <c r="L2519" t="s">
        <v>62</v>
      </c>
      <c r="M2519" t="s">
        <v>62</v>
      </c>
      <c r="N2519" t="s">
        <v>62</v>
      </c>
      <c r="O2519" t="s">
        <v>62</v>
      </c>
      <c r="P2519" t="s">
        <v>62</v>
      </c>
      <c r="Q2519" t="s">
        <v>44</v>
      </c>
      <c r="R2519" t="s">
        <v>62</v>
      </c>
      <c r="S2519" t="s">
        <v>44</v>
      </c>
      <c r="T2519" t="s">
        <v>44</v>
      </c>
      <c r="U2519" t="s">
        <v>44</v>
      </c>
      <c r="V2519" t="s">
        <v>44</v>
      </c>
      <c r="W2519" t="s">
        <v>62</v>
      </c>
      <c r="X2519" t="s">
        <v>44</v>
      </c>
      <c r="Y2519" t="s">
        <v>62</v>
      </c>
      <c r="Z2519" t="s">
        <v>44</v>
      </c>
      <c r="AA2519" t="s">
        <v>62</v>
      </c>
      <c r="AB2519" t="s">
        <v>44</v>
      </c>
      <c r="AC2519" t="s">
        <v>62</v>
      </c>
      <c r="AD2519" t="s">
        <v>62</v>
      </c>
      <c r="AE2519" t="s">
        <v>62</v>
      </c>
      <c r="AF2519" t="s">
        <v>44</v>
      </c>
      <c r="AG2519" t="s">
        <v>62</v>
      </c>
      <c r="AH2519" t="s">
        <v>62</v>
      </c>
      <c r="AI2519" t="s">
        <v>44</v>
      </c>
      <c r="AJ2519" t="s">
        <v>44</v>
      </c>
      <c r="AK2519" t="s">
        <v>44</v>
      </c>
      <c r="AL2519" t="s">
        <v>62</v>
      </c>
      <c r="AM2519" t="s">
        <v>62</v>
      </c>
      <c r="AN2519" t="s">
        <v>44</v>
      </c>
      <c r="AO2519" t="s">
        <v>44</v>
      </c>
    </row>
    <row r="2520" spans="1:41" x14ac:dyDescent="0.3">
      <c r="A2520" t="s">
        <v>4811</v>
      </c>
      <c r="B2520" t="s">
        <v>867</v>
      </c>
      <c r="F2520" t="s">
        <v>487</v>
      </c>
      <c r="G2520" t="s">
        <v>1936</v>
      </c>
      <c r="H2520" t="s">
        <v>72</v>
      </c>
      <c r="I2520" s="5" t="s">
        <v>2077</v>
      </c>
      <c r="J2520" s="5">
        <v>46.67</v>
      </c>
      <c r="K2520" s="6">
        <f t="shared" si="39"/>
        <v>14</v>
      </c>
      <c r="L2520" t="s">
        <v>44</v>
      </c>
      <c r="M2520" t="s">
        <v>44</v>
      </c>
      <c r="N2520" t="s">
        <v>62</v>
      </c>
      <c r="O2520" t="s">
        <v>62</v>
      </c>
      <c r="P2520" t="s">
        <v>44</v>
      </c>
      <c r="Q2520" t="s">
        <v>44</v>
      </c>
      <c r="R2520" t="s">
        <v>62</v>
      </c>
      <c r="S2520" t="s">
        <v>44</v>
      </c>
      <c r="T2520" t="s">
        <v>44</v>
      </c>
      <c r="U2520" t="s">
        <v>44</v>
      </c>
      <c r="V2520" t="s">
        <v>62</v>
      </c>
      <c r="W2520" t="s">
        <v>62</v>
      </c>
      <c r="X2520" t="s">
        <v>62</v>
      </c>
      <c r="Y2520" t="s">
        <v>44</v>
      </c>
      <c r="Z2520" t="s">
        <v>62</v>
      </c>
      <c r="AA2520" t="s">
        <v>62</v>
      </c>
      <c r="AB2520" t="s">
        <v>62</v>
      </c>
      <c r="AC2520" t="s">
        <v>62</v>
      </c>
      <c r="AD2520" t="s">
        <v>44</v>
      </c>
      <c r="AE2520" t="s">
        <v>62</v>
      </c>
      <c r="AF2520" t="s">
        <v>62</v>
      </c>
      <c r="AG2520" t="s">
        <v>62</v>
      </c>
      <c r="AH2520" t="s">
        <v>44</v>
      </c>
      <c r="AI2520" t="s">
        <v>62</v>
      </c>
      <c r="AJ2520" t="s">
        <v>44</v>
      </c>
      <c r="AK2520" t="s">
        <v>44</v>
      </c>
      <c r="AL2520" t="s">
        <v>44</v>
      </c>
      <c r="AM2520" t="s">
        <v>62</v>
      </c>
      <c r="AN2520" t="s">
        <v>44</v>
      </c>
      <c r="AO2520" t="s">
        <v>62</v>
      </c>
    </row>
    <row r="2521" spans="1:41" x14ac:dyDescent="0.3">
      <c r="A2521" t="s">
        <v>4812</v>
      </c>
      <c r="B2521" t="s">
        <v>227</v>
      </c>
      <c r="F2521" t="s">
        <v>2433</v>
      </c>
      <c r="G2521" t="s">
        <v>853</v>
      </c>
      <c r="H2521" t="s">
        <v>500</v>
      </c>
      <c r="I2521" s="5" t="s">
        <v>1228</v>
      </c>
      <c r="J2521" s="5">
        <v>46.67</v>
      </c>
      <c r="K2521" s="6">
        <f t="shared" si="39"/>
        <v>14</v>
      </c>
      <c r="L2521" t="s">
        <v>44</v>
      </c>
      <c r="M2521" t="s">
        <v>62</v>
      </c>
      <c r="N2521" t="s">
        <v>44</v>
      </c>
      <c r="O2521" t="s">
        <v>62</v>
      </c>
      <c r="P2521" t="s">
        <v>62</v>
      </c>
      <c r="Q2521" t="s">
        <v>44</v>
      </c>
      <c r="R2521" t="s">
        <v>44</v>
      </c>
      <c r="S2521" t="s">
        <v>62</v>
      </c>
      <c r="T2521" t="s">
        <v>44</v>
      </c>
      <c r="U2521" t="s">
        <v>44</v>
      </c>
      <c r="V2521" t="s">
        <v>62</v>
      </c>
      <c r="W2521" t="s">
        <v>62</v>
      </c>
      <c r="X2521" t="s">
        <v>62</v>
      </c>
      <c r="Y2521" t="s">
        <v>62</v>
      </c>
      <c r="Z2521" t="s">
        <v>62</v>
      </c>
      <c r="AA2521" t="s">
        <v>44</v>
      </c>
      <c r="AB2521" t="s">
        <v>62</v>
      </c>
      <c r="AC2521" t="s">
        <v>62</v>
      </c>
      <c r="AD2521" t="s">
        <v>44</v>
      </c>
      <c r="AE2521" t="s">
        <v>44</v>
      </c>
      <c r="AF2521" t="s">
        <v>62</v>
      </c>
      <c r="AG2521" t="s">
        <v>62</v>
      </c>
      <c r="AH2521" t="s">
        <v>62</v>
      </c>
      <c r="AI2521" t="s">
        <v>44</v>
      </c>
      <c r="AJ2521" t="s">
        <v>44</v>
      </c>
      <c r="AK2521" t="s">
        <v>44</v>
      </c>
      <c r="AL2521" t="s">
        <v>62</v>
      </c>
      <c r="AM2521" t="s">
        <v>62</v>
      </c>
      <c r="AN2521" t="s">
        <v>44</v>
      </c>
      <c r="AO2521" t="s">
        <v>44</v>
      </c>
    </row>
    <row r="2522" spans="1:41" x14ac:dyDescent="0.3">
      <c r="A2522" t="s">
        <v>4813</v>
      </c>
      <c r="B2522" t="s">
        <v>4430</v>
      </c>
      <c r="F2522" t="s">
        <v>2457</v>
      </c>
      <c r="G2522" t="s">
        <v>864</v>
      </c>
      <c r="H2522" t="s">
        <v>60</v>
      </c>
      <c r="I2522" s="5" t="s">
        <v>1929</v>
      </c>
      <c r="J2522" s="5">
        <v>46.67</v>
      </c>
      <c r="K2522" s="6">
        <f t="shared" si="39"/>
        <v>14</v>
      </c>
      <c r="L2522" t="s">
        <v>44</v>
      </c>
      <c r="M2522" t="s">
        <v>62</v>
      </c>
      <c r="N2522" t="s">
        <v>62</v>
      </c>
      <c r="O2522" t="s">
        <v>44</v>
      </c>
      <c r="P2522" t="s">
        <v>44</v>
      </c>
      <c r="Q2522" t="s">
        <v>62</v>
      </c>
      <c r="R2522" t="s">
        <v>44</v>
      </c>
      <c r="S2522" t="s">
        <v>62</v>
      </c>
      <c r="T2522" t="s">
        <v>62</v>
      </c>
      <c r="U2522" t="s">
        <v>44</v>
      </c>
      <c r="V2522" t="s">
        <v>44</v>
      </c>
      <c r="W2522" t="s">
        <v>44</v>
      </c>
      <c r="X2522" t="s">
        <v>62</v>
      </c>
      <c r="Y2522" t="s">
        <v>44</v>
      </c>
      <c r="Z2522" t="s">
        <v>44</v>
      </c>
      <c r="AA2522" t="s">
        <v>44</v>
      </c>
      <c r="AB2522" t="s">
        <v>44</v>
      </c>
      <c r="AC2522" t="s">
        <v>44</v>
      </c>
      <c r="AD2522" t="s">
        <v>62</v>
      </c>
      <c r="AE2522" t="s">
        <v>62</v>
      </c>
      <c r="AF2522" t="s">
        <v>62</v>
      </c>
      <c r="AG2522" t="s">
        <v>62</v>
      </c>
      <c r="AH2522" t="s">
        <v>62</v>
      </c>
      <c r="AI2522" t="s">
        <v>62</v>
      </c>
      <c r="AJ2522" t="s">
        <v>44</v>
      </c>
      <c r="AK2522" t="s">
        <v>62</v>
      </c>
      <c r="AL2522" t="s">
        <v>62</v>
      </c>
      <c r="AM2522" t="s">
        <v>62</v>
      </c>
      <c r="AN2522" t="s">
        <v>62</v>
      </c>
      <c r="AO2522" t="s">
        <v>44</v>
      </c>
    </row>
    <row r="2523" spans="1:41" x14ac:dyDescent="0.3">
      <c r="A2523" t="s">
        <v>4814</v>
      </c>
      <c r="B2523" t="s">
        <v>253</v>
      </c>
      <c r="F2523" t="s">
        <v>470</v>
      </c>
      <c r="G2523" t="s">
        <v>504</v>
      </c>
      <c r="H2523" t="s">
        <v>523</v>
      </c>
      <c r="I2523" s="5" t="s">
        <v>4815</v>
      </c>
      <c r="J2523" s="5">
        <v>46.67</v>
      </c>
      <c r="K2523" s="6">
        <f t="shared" si="39"/>
        <v>14</v>
      </c>
      <c r="L2523" t="s">
        <v>62</v>
      </c>
      <c r="M2523" t="s">
        <v>62</v>
      </c>
      <c r="N2523" t="s">
        <v>62</v>
      </c>
      <c r="O2523" t="s">
        <v>62</v>
      </c>
      <c r="P2523" t="s">
        <v>62</v>
      </c>
      <c r="Q2523" t="s">
        <v>44</v>
      </c>
      <c r="R2523" t="s">
        <v>44</v>
      </c>
      <c r="S2523" t="s">
        <v>62</v>
      </c>
      <c r="T2523" t="s">
        <v>62</v>
      </c>
      <c r="U2523" t="s">
        <v>44</v>
      </c>
      <c r="V2523" t="s">
        <v>44</v>
      </c>
      <c r="W2523" t="s">
        <v>62</v>
      </c>
      <c r="X2523" t="s">
        <v>44</v>
      </c>
      <c r="Y2523" t="s">
        <v>62</v>
      </c>
      <c r="Z2523" t="s">
        <v>44</v>
      </c>
      <c r="AA2523" t="s">
        <v>44</v>
      </c>
      <c r="AB2523" t="s">
        <v>44</v>
      </c>
      <c r="AC2523" t="s">
        <v>62</v>
      </c>
      <c r="AD2523" t="s">
        <v>44</v>
      </c>
      <c r="AE2523" t="s">
        <v>62</v>
      </c>
      <c r="AF2523" t="s">
        <v>62</v>
      </c>
      <c r="AG2523" t="s">
        <v>44</v>
      </c>
      <c r="AH2523" t="s">
        <v>44</v>
      </c>
      <c r="AI2523" t="s">
        <v>62</v>
      </c>
      <c r="AJ2523" t="s">
        <v>62</v>
      </c>
      <c r="AK2523" t="s">
        <v>44</v>
      </c>
      <c r="AL2523" t="s">
        <v>62</v>
      </c>
      <c r="AM2523" t="s">
        <v>62</v>
      </c>
      <c r="AN2523" t="s">
        <v>44</v>
      </c>
      <c r="AO2523" t="s">
        <v>44</v>
      </c>
    </row>
    <row r="2524" spans="1:41" x14ac:dyDescent="0.3">
      <c r="A2524" t="s">
        <v>4816</v>
      </c>
      <c r="B2524" t="s">
        <v>2804</v>
      </c>
      <c r="F2524" t="s">
        <v>522</v>
      </c>
      <c r="G2524" t="s">
        <v>1400</v>
      </c>
      <c r="H2524" t="s">
        <v>890</v>
      </c>
      <c r="I2524" s="5" t="s">
        <v>1457</v>
      </c>
      <c r="J2524" s="5">
        <v>46.67</v>
      </c>
      <c r="K2524" s="6">
        <f t="shared" si="39"/>
        <v>14</v>
      </c>
      <c r="L2524" t="s">
        <v>44</v>
      </c>
      <c r="M2524" t="s">
        <v>44</v>
      </c>
      <c r="N2524" t="s">
        <v>44</v>
      </c>
      <c r="O2524" t="s">
        <v>62</v>
      </c>
      <c r="P2524" t="s">
        <v>44</v>
      </c>
      <c r="Q2524" t="s">
        <v>62</v>
      </c>
      <c r="R2524" t="s">
        <v>62</v>
      </c>
      <c r="S2524" t="s">
        <v>62</v>
      </c>
      <c r="T2524" t="s">
        <v>62</v>
      </c>
      <c r="U2524" t="s">
        <v>44</v>
      </c>
      <c r="V2524" t="s">
        <v>62</v>
      </c>
      <c r="W2524" t="s">
        <v>62</v>
      </c>
      <c r="X2524" t="s">
        <v>44</v>
      </c>
      <c r="Y2524" t="s">
        <v>62</v>
      </c>
      <c r="Z2524" t="s">
        <v>62</v>
      </c>
      <c r="AA2524" t="s">
        <v>62</v>
      </c>
      <c r="AB2524" t="s">
        <v>62</v>
      </c>
      <c r="AC2524" t="s">
        <v>44</v>
      </c>
      <c r="AD2524" t="s">
        <v>44</v>
      </c>
      <c r="AE2524" t="s">
        <v>62</v>
      </c>
      <c r="AF2524" t="s">
        <v>44</v>
      </c>
      <c r="AG2524" t="s">
        <v>44</v>
      </c>
      <c r="AH2524" t="s">
        <v>44</v>
      </c>
      <c r="AI2524" t="s">
        <v>44</v>
      </c>
      <c r="AJ2524" t="s">
        <v>44</v>
      </c>
      <c r="AK2524" t="s">
        <v>62</v>
      </c>
      <c r="AL2524" t="s">
        <v>62</v>
      </c>
      <c r="AM2524" t="s">
        <v>62</v>
      </c>
      <c r="AN2524" t="s">
        <v>44</v>
      </c>
      <c r="AO2524" t="s">
        <v>62</v>
      </c>
    </row>
    <row r="2525" spans="1:41" x14ac:dyDescent="0.3">
      <c r="A2525" t="s">
        <v>4817</v>
      </c>
      <c r="B2525" t="s">
        <v>4818</v>
      </c>
      <c r="F2525" t="s">
        <v>1114</v>
      </c>
      <c r="G2525" t="s">
        <v>78</v>
      </c>
      <c r="H2525" t="s">
        <v>524</v>
      </c>
      <c r="I2525" s="5" t="s">
        <v>2523</v>
      </c>
      <c r="J2525" s="5">
        <v>46.67</v>
      </c>
      <c r="K2525" s="6">
        <f t="shared" si="39"/>
        <v>14</v>
      </c>
      <c r="L2525" t="s">
        <v>62</v>
      </c>
      <c r="M2525" t="s">
        <v>62</v>
      </c>
      <c r="N2525" t="s">
        <v>44</v>
      </c>
      <c r="O2525" t="s">
        <v>44</v>
      </c>
      <c r="P2525" t="s">
        <v>62</v>
      </c>
      <c r="Q2525" t="s">
        <v>62</v>
      </c>
      <c r="R2525" t="s">
        <v>44</v>
      </c>
      <c r="S2525" t="s">
        <v>44</v>
      </c>
      <c r="T2525" t="s">
        <v>44</v>
      </c>
      <c r="U2525" t="s">
        <v>44</v>
      </c>
      <c r="V2525" t="s">
        <v>44</v>
      </c>
      <c r="W2525" t="s">
        <v>44</v>
      </c>
      <c r="X2525" t="s">
        <v>44</v>
      </c>
      <c r="Y2525" t="s">
        <v>62</v>
      </c>
      <c r="Z2525" t="s">
        <v>62</v>
      </c>
      <c r="AA2525" t="s">
        <v>62</v>
      </c>
      <c r="AB2525" t="s">
        <v>62</v>
      </c>
      <c r="AC2525" t="s">
        <v>62</v>
      </c>
      <c r="AD2525" t="s">
        <v>62</v>
      </c>
      <c r="AE2525" t="s">
        <v>44</v>
      </c>
      <c r="AF2525" t="s">
        <v>44</v>
      </c>
      <c r="AG2525" t="s">
        <v>44</v>
      </c>
      <c r="AH2525" t="s">
        <v>393</v>
      </c>
      <c r="AI2525" t="s">
        <v>62</v>
      </c>
      <c r="AJ2525" t="s">
        <v>62</v>
      </c>
      <c r="AK2525" t="s">
        <v>62</v>
      </c>
      <c r="AL2525" t="s">
        <v>44</v>
      </c>
      <c r="AM2525" t="s">
        <v>44</v>
      </c>
      <c r="AN2525" t="s">
        <v>62</v>
      </c>
      <c r="AO2525" t="s">
        <v>62</v>
      </c>
    </row>
    <row r="2526" spans="1:41" x14ac:dyDescent="0.3">
      <c r="A2526" t="s">
        <v>4819</v>
      </c>
      <c r="B2526" t="s">
        <v>241</v>
      </c>
      <c r="F2526" t="s">
        <v>921</v>
      </c>
      <c r="G2526" t="s">
        <v>79</v>
      </c>
      <c r="H2526" t="s">
        <v>277</v>
      </c>
      <c r="I2526" s="5" t="s">
        <v>1365</v>
      </c>
      <c r="J2526" s="5">
        <v>46.67</v>
      </c>
      <c r="K2526" s="6">
        <f t="shared" si="39"/>
        <v>14</v>
      </c>
      <c r="L2526" t="s">
        <v>62</v>
      </c>
      <c r="M2526" t="s">
        <v>44</v>
      </c>
      <c r="N2526" t="s">
        <v>44</v>
      </c>
      <c r="O2526" t="s">
        <v>44</v>
      </c>
      <c r="P2526" t="s">
        <v>62</v>
      </c>
      <c r="Q2526" t="s">
        <v>62</v>
      </c>
      <c r="R2526" t="s">
        <v>62</v>
      </c>
      <c r="S2526" t="s">
        <v>44</v>
      </c>
      <c r="T2526" t="s">
        <v>62</v>
      </c>
      <c r="U2526" t="s">
        <v>44</v>
      </c>
      <c r="V2526" t="s">
        <v>62</v>
      </c>
      <c r="W2526" t="s">
        <v>44</v>
      </c>
      <c r="X2526" t="s">
        <v>44</v>
      </c>
      <c r="Y2526" t="s">
        <v>62</v>
      </c>
      <c r="Z2526" t="s">
        <v>62</v>
      </c>
      <c r="AA2526" t="s">
        <v>44</v>
      </c>
      <c r="AB2526" t="s">
        <v>62</v>
      </c>
      <c r="AC2526" t="s">
        <v>62</v>
      </c>
      <c r="AD2526" t="s">
        <v>44</v>
      </c>
      <c r="AE2526" t="s">
        <v>62</v>
      </c>
      <c r="AF2526" t="s">
        <v>62</v>
      </c>
      <c r="AG2526" t="s">
        <v>62</v>
      </c>
      <c r="AH2526" t="s">
        <v>44</v>
      </c>
      <c r="AI2526" t="s">
        <v>62</v>
      </c>
      <c r="AJ2526" t="s">
        <v>44</v>
      </c>
      <c r="AK2526" t="s">
        <v>44</v>
      </c>
      <c r="AL2526" t="s">
        <v>62</v>
      </c>
      <c r="AM2526" t="s">
        <v>62</v>
      </c>
      <c r="AN2526" t="s">
        <v>44</v>
      </c>
      <c r="AO2526" t="s">
        <v>44</v>
      </c>
    </row>
    <row r="2527" spans="1:41" x14ac:dyDescent="0.3">
      <c r="A2527" t="s">
        <v>4820</v>
      </c>
      <c r="B2527" t="s">
        <v>4821</v>
      </c>
      <c r="F2527" t="s">
        <v>932</v>
      </c>
      <c r="G2527" t="s">
        <v>2001</v>
      </c>
      <c r="H2527" t="s">
        <v>952</v>
      </c>
      <c r="I2527" s="5" t="s">
        <v>2902</v>
      </c>
      <c r="J2527" s="5">
        <v>46.67</v>
      </c>
      <c r="K2527" s="6">
        <f t="shared" si="39"/>
        <v>14</v>
      </c>
      <c r="L2527" t="s">
        <v>62</v>
      </c>
      <c r="M2527" t="s">
        <v>44</v>
      </c>
      <c r="N2527" t="s">
        <v>62</v>
      </c>
      <c r="O2527" t="s">
        <v>62</v>
      </c>
      <c r="P2527" t="s">
        <v>44</v>
      </c>
      <c r="Q2527" t="s">
        <v>62</v>
      </c>
      <c r="R2527" t="s">
        <v>44</v>
      </c>
      <c r="S2527" t="s">
        <v>62</v>
      </c>
      <c r="T2527" t="s">
        <v>44</v>
      </c>
      <c r="U2527" t="s">
        <v>44</v>
      </c>
      <c r="V2527" t="s">
        <v>44</v>
      </c>
      <c r="W2527" t="s">
        <v>62</v>
      </c>
      <c r="X2527" t="s">
        <v>62</v>
      </c>
      <c r="Y2527" t="s">
        <v>62</v>
      </c>
      <c r="Z2527" t="s">
        <v>44</v>
      </c>
      <c r="AA2527" t="s">
        <v>62</v>
      </c>
      <c r="AB2527" t="s">
        <v>44</v>
      </c>
      <c r="AC2527" t="s">
        <v>62</v>
      </c>
      <c r="AD2527" t="s">
        <v>62</v>
      </c>
      <c r="AE2527" t="s">
        <v>44</v>
      </c>
      <c r="AF2527" t="s">
        <v>44</v>
      </c>
      <c r="AG2527" t="s">
        <v>44</v>
      </c>
      <c r="AH2527" t="s">
        <v>44</v>
      </c>
      <c r="AI2527" t="s">
        <v>44</v>
      </c>
      <c r="AJ2527" t="s">
        <v>44</v>
      </c>
      <c r="AK2527" t="s">
        <v>62</v>
      </c>
      <c r="AL2527" t="s">
        <v>62</v>
      </c>
      <c r="AM2527" t="s">
        <v>62</v>
      </c>
      <c r="AN2527" t="s">
        <v>62</v>
      </c>
      <c r="AO2527" t="s">
        <v>62</v>
      </c>
    </row>
    <row r="2528" spans="1:41" x14ac:dyDescent="0.3">
      <c r="A2528" t="s">
        <v>4822</v>
      </c>
      <c r="B2528" t="s">
        <v>4518</v>
      </c>
      <c r="F2528" t="s">
        <v>1026</v>
      </c>
      <c r="G2528" t="s">
        <v>912</v>
      </c>
      <c r="H2528" t="s">
        <v>976</v>
      </c>
      <c r="I2528" s="5" t="s">
        <v>2318</v>
      </c>
      <c r="J2528" s="5">
        <v>46.67</v>
      </c>
      <c r="K2528" s="6">
        <f t="shared" si="39"/>
        <v>14</v>
      </c>
      <c r="L2528" t="s">
        <v>44</v>
      </c>
      <c r="M2528" t="s">
        <v>62</v>
      </c>
      <c r="N2528" t="s">
        <v>62</v>
      </c>
      <c r="O2528" t="s">
        <v>62</v>
      </c>
      <c r="P2528" t="s">
        <v>44</v>
      </c>
      <c r="Q2528" t="s">
        <v>62</v>
      </c>
      <c r="R2528" t="s">
        <v>44</v>
      </c>
      <c r="S2528" t="s">
        <v>44</v>
      </c>
      <c r="T2528" t="s">
        <v>62</v>
      </c>
      <c r="U2528" t="s">
        <v>44</v>
      </c>
      <c r="V2528" t="s">
        <v>62</v>
      </c>
      <c r="W2528" t="s">
        <v>62</v>
      </c>
      <c r="X2528" t="s">
        <v>62</v>
      </c>
      <c r="Y2528" t="s">
        <v>62</v>
      </c>
      <c r="Z2528" t="s">
        <v>44</v>
      </c>
      <c r="AA2528" t="s">
        <v>62</v>
      </c>
      <c r="AB2528" t="s">
        <v>44</v>
      </c>
      <c r="AC2528" t="s">
        <v>44</v>
      </c>
      <c r="AD2528" t="s">
        <v>44</v>
      </c>
      <c r="AE2528" t="s">
        <v>62</v>
      </c>
      <c r="AF2528" t="s">
        <v>62</v>
      </c>
      <c r="AG2528" t="s">
        <v>62</v>
      </c>
      <c r="AH2528" t="s">
        <v>44</v>
      </c>
      <c r="AI2528" t="s">
        <v>44</v>
      </c>
      <c r="AJ2528" t="s">
        <v>44</v>
      </c>
      <c r="AK2528" t="s">
        <v>44</v>
      </c>
      <c r="AL2528" t="s">
        <v>44</v>
      </c>
      <c r="AM2528" t="s">
        <v>62</v>
      </c>
      <c r="AN2528" t="s">
        <v>62</v>
      </c>
      <c r="AO2528" t="s">
        <v>62</v>
      </c>
    </row>
    <row r="2529" spans="1:41" x14ac:dyDescent="0.3">
      <c r="A2529" t="s">
        <v>4823</v>
      </c>
      <c r="B2529" t="s">
        <v>1595</v>
      </c>
      <c r="F2529" t="s">
        <v>1026</v>
      </c>
      <c r="G2529" t="s">
        <v>952</v>
      </c>
      <c r="H2529" t="s">
        <v>979</v>
      </c>
      <c r="I2529" s="5" t="s">
        <v>534</v>
      </c>
      <c r="J2529" s="5">
        <v>46.67</v>
      </c>
      <c r="K2529" s="6">
        <f t="shared" si="39"/>
        <v>14</v>
      </c>
      <c r="L2529" t="s">
        <v>62</v>
      </c>
      <c r="M2529" t="s">
        <v>44</v>
      </c>
      <c r="N2529" t="s">
        <v>62</v>
      </c>
      <c r="O2529" t="s">
        <v>44</v>
      </c>
      <c r="P2529" t="s">
        <v>44</v>
      </c>
      <c r="Q2529" t="s">
        <v>44</v>
      </c>
      <c r="R2529" t="s">
        <v>44</v>
      </c>
      <c r="S2529" t="s">
        <v>62</v>
      </c>
      <c r="T2529" t="s">
        <v>62</v>
      </c>
      <c r="U2529" t="s">
        <v>62</v>
      </c>
      <c r="V2529" t="s">
        <v>44</v>
      </c>
      <c r="W2529" t="s">
        <v>44</v>
      </c>
      <c r="X2529" t="s">
        <v>62</v>
      </c>
      <c r="Y2529" t="s">
        <v>62</v>
      </c>
      <c r="Z2529" t="s">
        <v>44</v>
      </c>
      <c r="AA2529" t="s">
        <v>44</v>
      </c>
      <c r="AB2529" t="s">
        <v>44</v>
      </c>
      <c r="AC2529" t="s">
        <v>62</v>
      </c>
      <c r="AD2529" t="s">
        <v>44</v>
      </c>
      <c r="AE2529" t="s">
        <v>62</v>
      </c>
      <c r="AF2529" t="s">
        <v>62</v>
      </c>
      <c r="AG2529" t="s">
        <v>62</v>
      </c>
      <c r="AH2529" t="s">
        <v>44</v>
      </c>
      <c r="AI2529" t="s">
        <v>44</v>
      </c>
      <c r="AJ2529" t="s">
        <v>62</v>
      </c>
      <c r="AK2529" t="s">
        <v>62</v>
      </c>
      <c r="AL2529" t="s">
        <v>62</v>
      </c>
      <c r="AM2529" t="s">
        <v>44</v>
      </c>
      <c r="AN2529" t="s">
        <v>62</v>
      </c>
      <c r="AO2529" t="s">
        <v>62</v>
      </c>
    </row>
    <row r="2530" spans="1:41" x14ac:dyDescent="0.3">
      <c r="A2530" t="s">
        <v>4824</v>
      </c>
      <c r="B2530" t="s">
        <v>584</v>
      </c>
      <c r="F2530" t="s">
        <v>975</v>
      </c>
      <c r="G2530" t="s">
        <v>976</v>
      </c>
      <c r="H2530" t="s">
        <v>1521</v>
      </c>
      <c r="I2530" s="5" t="s">
        <v>774</v>
      </c>
      <c r="J2530" s="5">
        <v>46.67</v>
      </c>
      <c r="K2530" s="6">
        <f t="shared" si="39"/>
        <v>14</v>
      </c>
      <c r="L2530" t="s">
        <v>62</v>
      </c>
      <c r="M2530" t="s">
        <v>62</v>
      </c>
      <c r="N2530" t="s">
        <v>44</v>
      </c>
      <c r="O2530" t="s">
        <v>62</v>
      </c>
      <c r="P2530" t="s">
        <v>62</v>
      </c>
      <c r="Q2530" t="s">
        <v>44</v>
      </c>
      <c r="R2530" t="s">
        <v>62</v>
      </c>
      <c r="S2530" t="s">
        <v>62</v>
      </c>
      <c r="T2530" t="s">
        <v>62</v>
      </c>
      <c r="U2530" t="s">
        <v>44</v>
      </c>
      <c r="V2530" t="s">
        <v>44</v>
      </c>
      <c r="W2530" t="s">
        <v>44</v>
      </c>
      <c r="X2530" t="s">
        <v>62</v>
      </c>
      <c r="Y2530" t="s">
        <v>44</v>
      </c>
      <c r="Z2530" t="s">
        <v>62</v>
      </c>
      <c r="AA2530" t="s">
        <v>62</v>
      </c>
      <c r="AB2530" t="s">
        <v>62</v>
      </c>
      <c r="AC2530" t="s">
        <v>44</v>
      </c>
      <c r="AD2530" t="s">
        <v>44</v>
      </c>
      <c r="AE2530" t="s">
        <v>44</v>
      </c>
      <c r="AF2530" t="s">
        <v>62</v>
      </c>
      <c r="AG2530" t="s">
        <v>62</v>
      </c>
      <c r="AH2530" t="s">
        <v>62</v>
      </c>
      <c r="AI2530" t="s">
        <v>44</v>
      </c>
      <c r="AJ2530" t="s">
        <v>44</v>
      </c>
      <c r="AK2530" t="s">
        <v>62</v>
      </c>
      <c r="AL2530" t="s">
        <v>44</v>
      </c>
      <c r="AM2530" t="s">
        <v>62</v>
      </c>
      <c r="AN2530" t="s">
        <v>44</v>
      </c>
      <c r="AO2530" t="s">
        <v>44</v>
      </c>
    </row>
    <row r="2531" spans="1:41" x14ac:dyDescent="0.3">
      <c r="A2531" t="s">
        <v>4825</v>
      </c>
      <c r="B2531" t="s">
        <v>2900</v>
      </c>
      <c r="F2531" t="s">
        <v>288</v>
      </c>
      <c r="G2531" t="s">
        <v>96</v>
      </c>
      <c r="H2531" t="s">
        <v>3044</v>
      </c>
      <c r="I2531" s="5" t="s">
        <v>3709</v>
      </c>
      <c r="J2531" s="5">
        <v>46.67</v>
      </c>
      <c r="K2531" s="6">
        <f t="shared" si="39"/>
        <v>14</v>
      </c>
      <c r="L2531" t="s">
        <v>62</v>
      </c>
      <c r="M2531" t="s">
        <v>62</v>
      </c>
      <c r="N2531" t="s">
        <v>44</v>
      </c>
      <c r="O2531" t="s">
        <v>62</v>
      </c>
      <c r="P2531" t="s">
        <v>44</v>
      </c>
      <c r="Q2531" t="s">
        <v>62</v>
      </c>
      <c r="R2531" t="s">
        <v>44</v>
      </c>
      <c r="S2531" t="s">
        <v>44</v>
      </c>
      <c r="T2531" t="s">
        <v>44</v>
      </c>
      <c r="U2531" t="s">
        <v>62</v>
      </c>
      <c r="V2531" t="s">
        <v>62</v>
      </c>
      <c r="W2531" t="s">
        <v>62</v>
      </c>
      <c r="X2531" t="s">
        <v>44</v>
      </c>
      <c r="Y2531" t="s">
        <v>44</v>
      </c>
      <c r="Z2531" t="s">
        <v>62</v>
      </c>
      <c r="AA2531" t="s">
        <v>62</v>
      </c>
      <c r="AB2531" t="s">
        <v>62</v>
      </c>
      <c r="AC2531" t="s">
        <v>62</v>
      </c>
      <c r="AD2531" t="s">
        <v>44</v>
      </c>
      <c r="AE2531" t="s">
        <v>44</v>
      </c>
      <c r="AF2531" t="s">
        <v>44</v>
      </c>
      <c r="AG2531" t="s">
        <v>62</v>
      </c>
      <c r="AH2531" t="s">
        <v>62</v>
      </c>
      <c r="AI2531" t="s">
        <v>44</v>
      </c>
      <c r="AJ2531" t="s">
        <v>62</v>
      </c>
      <c r="AK2531" t="s">
        <v>62</v>
      </c>
      <c r="AL2531" t="s">
        <v>62</v>
      </c>
      <c r="AM2531" t="s">
        <v>44</v>
      </c>
      <c r="AN2531" t="s">
        <v>44</v>
      </c>
      <c r="AO2531" t="s">
        <v>44</v>
      </c>
    </row>
    <row r="2532" spans="1:41" x14ac:dyDescent="0.3">
      <c r="A2532" t="s">
        <v>4826</v>
      </c>
      <c r="B2532" t="s">
        <v>1025</v>
      </c>
      <c r="F2532" t="s">
        <v>3203</v>
      </c>
      <c r="G2532" t="s">
        <v>284</v>
      </c>
      <c r="H2532" t="s">
        <v>2082</v>
      </c>
      <c r="I2532" s="5" t="s">
        <v>1403</v>
      </c>
      <c r="J2532" s="5">
        <v>46.67</v>
      </c>
      <c r="K2532" s="6">
        <f t="shared" si="39"/>
        <v>14</v>
      </c>
      <c r="L2532" t="s">
        <v>62</v>
      </c>
      <c r="M2532" t="s">
        <v>44</v>
      </c>
      <c r="N2532" t="s">
        <v>44</v>
      </c>
      <c r="O2532" t="s">
        <v>62</v>
      </c>
      <c r="P2532" t="s">
        <v>44</v>
      </c>
      <c r="Q2532" t="s">
        <v>44</v>
      </c>
      <c r="R2532" t="s">
        <v>44</v>
      </c>
      <c r="S2532" t="s">
        <v>44</v>
      </c>
      <c r="T2532" t="s">
        <v>62</v>
      </c>
      <c r="U2532" t="s">
        <v>62</v>
      </c>
      <c r="V2532" t="s">
        <v>62</v>
      </c>
      <c r="W2532" t="s">
        <v>62</v>
      </c>
      <c r="X2532" t="s">
        <v>44</v>
      </c>
      <c r="Y2532" t="s">
        <v>62</v>
      </c>
      <c r="Z2532" t="s">
        <v>44</v>
      </c>
      <c r="AA2532" t="s">
        <v>44</v>
      </c>
      <c r="AB2532" t="s">
        <v>44</v>
      </c>
      <c r="AC2532" t="s">
        <v>44</v>
      </c>
      <c r="AD2532" t="s">
        <v>62</v>
      </c>
      <c r="AE2532" t="s">
        <v>62</v>
      </c>
      <c r="AF2532" t="s">
        <v>62</v>
      </c>
      <c r="AG2532" t="s">
        <v>44</v>
      </c>
      <c r="AH2532" t="s">
        <v>62</v>
      </c>
      <c r="AI2532" t="s">
        <v>62</v>
      </c>
      <c r="AJ2532" t="s">
        <v>44</v>
      </c>
      <c r="AK2532" t="s">
        <v>62</v>
      </c>
      <c r="AL2532" t="s">
        <v>44</v>
      </c>
      <c r="AM2532" t="s">
        <v>62</v>
      </c>
      <c r="AN2532" t="s">
        <v>62</v>
      </c>
      <c r="AO2532" t="s">
        <v>62</v>
      </c>
    </row>
    <row r="2533" spans="1:41" x14ac:dyDescent="0.3">
      <c r="A2533" t="s">
        <v>4827</v>
      </c>
      <c r="B2533" t="s">
        <v>610</v>
      </c>
      <c r="F2533" t="s">
        <v>3203</v>
      </c>
      <c r="G2533" t="s">
        <v>3044</v>
      </c>
      <c r="H2533" t="s">
        <v>586</v>
      </c>
      <c r="I2533" s="5" t="s">
        <v>1149</v>
      </c>
      <c r="J2533" s="5">
        <v>46.67</v>
      </c>
      <c r="K2533" s="6">
        <f t="shared" si="39"/>
        <v>14</v>
      </c>
      <c r="L2533" t="s">
        <v>62</v>
      </c>
      <c r="M2533" t="s">
        <v>44</v>
      </c>
      <c r="N2533" t="s">
        <v>44</v>
      </c>
      <c r="O2533" t="s">
        <v>62</v>
      </c>
      <c r="P2533" t="s">
        <v>62</v>
      </c>
      <c r="Q2533" t="s">
        <v>62</v>
      </c>
      <c r="R2533" t="s">
        <v>62</v>
      </c>
      <c r="S2533" t="s">
        <v>44</v>
      </c>
      <c r="T2533" t="s">
        <v>62</v>
      </c>
      <c r="U2533" t="s">
        <v>62</v>
      </c>
      <c r="V2533" t="s">
        <v>44</v>
      </c>
      <c r="W2533" t="s">
        <v>44</v>
      </c>
      <c r="X2533" t="s">
        <v>44</v>
      </c>
      <c r="Y2533" t="s">
        <v>44</v>
      </c>
      <c r="Z2533" t="s">
        <v>62</v>
      </c>
      <c r="AA2533" t="s">
        <v>62</v>
      </c>
      <c r="AB2533" t="s">
        <v>62</v>
      </c>
      <c r="AC2533" t="s">
        <v>62</v>
      </c>
      <c r="AD2533" t="s">
        <v>62</v>
      </c>
      <c r="AE2533" t="s">
        <v>44</v>
      </c>
      <c r="AF2533" t="s">
        <v>62</v>
      </c>
      <c r="AG2533" t="s">
        <v>62</v>
      </c>
      <c r="AH2533" t="s">
        <v>44</v>
      </c>
      <c r="AI2533" t="s">
        <v>62</v>
      </c>
      <c r="AJ2533" t="s">
        <v>44</v>
      </c>
      <c r="AK2533" t="s">
        <v>44</v>
      </c>
      <c r="AL2533" t="s">
        <v>44</v>
      </c>
      <c r="AM2533" t="s">
        <v>44</v>
      </c>
      <c r="AN2533" t="s">
        <v>62</v>
      </c>
      <c r="AO2533" t="s">
        <v>44</v>
      </c>
    </row>
    <row r="2534" spans="1:41" x14ac:dyDescent="0.3">
      <c r="A2534" t="s">
        <v>4828</v>
      </c>
      <c r="B2534" t="s">
        <v>4829</v>
      </c>
      <c r="F2534" t="s">
        <v>1566</v>
      </c>
      <c r="G2534" t="s">
        <v>585</v>
      </c>
      <c r="H2534" t="s">
        <v>581</v>
      </c>
      <c r="I2534" s="5" t="s">
        <v>2701</v>
      </c>
      <c r="J2534" s="5">
        <v>46.67</v>
      </c>
      <c r="K2534" s="6">
        <f t="shared" si="39"/>
        <v>14</v>
      </c>
      <c r="L2534" t="s">
        <v>62</v>
      </c>
      <c r="M2534" t="s">
        <v>44</v>
      </c>
      <c r="N2534" t="s">
        <v>62</v>
      </c>
      <c r="O2534" t="s">
        <v>44</v>
      </c>
      <c r="P2534" t="s">
        <v>62</v>
      </c>
      <c r="Q2534" t="s">
        <v>62</v>
      </c>
      <c r="R2534" t="s">
        <v>44</v>
      </c>
      <c r="S2534" t="s">
        <v>44</v>
      </c>
      <c r="T2534" t="s">
        <v>44</v>
      </c>
      <c r="U2534" t="s">
        <v>62</v>
      </c>
      <c r="V2534" t="s">
        <v>62</v>
      </c>
      <c r="W2534" t="s">
        <v>44</v>
      </c>
      <c r="X2534" t="s">
        <v>62</v>
      </c>
      <c r="Y2534" t="s">
        <v>44</v>
      </c>
      <c r="Z2534" t="s">
        <v>44</v>
      </c>
      <c r="AA2534" t="s">
        <v>62</v>
      </c>
      <c r="AB2534" t="s">
        <v>62</v>
      </c>
      <c r="AC2534" t="s">
        <v>62</v>
      </c>
      <c r="AD2534" t="s">
        <v>62</v>
      </c>
      <c r="AE2534" t="s">
        <v>62</v>
      </c>
      <c r="AF2534" t="s">
        <v>44</v>
      </c>
      <c r="AG2534" t="s">
        <v>62</v>
      </c>
      <c r="AH2534" t="s">
        <v>44</v>
      </c>
      <c r="AI2534" t="s">
        <v>44</v>
      </c>
      <c r="AJ2534" t="s">
        <v>44</v>
      </c>
      <c r="AK2534" t="s">
        <v>44</v>
      </c>
      <c r="AL2534" t="s">
        <v>62</v>
      </c>
      <c r="AM2534" t="s">
        <v>44</v>
      </c>
      <c r="AN2534" t="s">
        <v>62</v>
      </c>
      <c r="AO2534" t="s">
        <v>62</v>
      </c>
    </row>
    <row r="2535" spans="1:41" x14ac:dyDescent="0.3">
      <c r="A2535" t="s">
        <v>4830</v>
      </c>
      <c r="B2535" t="s">
        <v>757</v>
      </c>
      <c r="F2535" t="s">
        <v>611</v>
      </c>
      <c r="G2535" t="s">
        <v>596</v>
      </c>
      <c r="H2535" t="s">
        <v>2089</v>
      </c>
      <c r="I2535" s="5" t="s">
        <v>1403</v>
      </c>
      <c r="J2535" s="5">
        <v>46.67</v>
      </c>
      <c r="K2535" s="6">
        <f t="shared" si="39"/>
        <v>14</v>
      </c>
      <c r="L2535" t="s">
        <v>44</v>
      </c>
      <c r="M2535" t="s">
        <v>62</v>
      </c>
      <c r="N2535" t="s">
        <v>44</v>
      </c>
      <c r="O2535" t="s">
        <v>44</v>
      </c>
      <c r="P2535" t="s">
        <v>44</v>
      </c>
      <c r="Q2535" t="s">
        <v>62</v>
      </c>
      <c r="R2535" t="s">
        <v>62</v>
      </c>
      <c r="S2535" t="s">
        <v>62</v>
      </c>
      <c r="T2535" t="s">
        <v>62</v>
      </c>
      <c r="U2535" t="s">
        <v>62</v>
      </c>
      <c r="V2535" t="s">
        <v>62</v>
      </c>
      <c r="W2535" t="s">
        <v>44</v>
      </c>
      <c r="X2535" t="s">
        <v>44</v>
      </c>
      <c r="Y2535" t="s">
        <v>62</v>
      </c>
      <c r="Z2535" t="s">
        <v>62</v>
      </c>
      <c r="AA2535" t="s">
        <v>62</v>
      </c>
      <c r="AB2535" t="s">
        <v>62</v>
      </c>
      <c r="AC2535" t="s">
        <v>44</v>
      </c>
      <c r="AD2535" t="s">
        <v>44</v>
      </c>
      <c r="AE2535" t="s">
        <v>62</v>
      </c>
      <c r="AF2535" t="s">
        <v>44</v>
      </c>
      <c r="AG2535" t="s">
        <v>62</v>
      </c>
      <c r="AH2535" t="s">
        <v>44</v>
      </c>
      <c r="AI2535" t="s">
        <v>44</v>
      </c>
      <c r="AJ2535" t="s">
        <v>44</v>
      </c>
      <c r="AK2535" t="s">
        <v>44</v>
      </c>
      <c r="AL2535" t="s">
        <v>62</v>
      </c>
      <c r="AM2535" t="s">
        <v>62</v>
      </c>
      <c r="AN2535" t="s">
        <v>44</v>
      </c>
      <c r="AO2535" t="s">
        <v>62</v>
      </c>
    </row>
    <row r="2536" spans="1:41" x14ac:dyDescent="0.3">
      <c r="A2536" t="s">
        <v>1876</v>
      </c>
      <c r="B2536" t="s">
        <v>1555</v>
      </c>
      <c r="F2536" t="s">
        <v>611</v>
      </c>
      <c r="G2536" t="s">
        <v>300</v>
      </c>
      <c r="H2536" t="s">
        <v>1068</v>
      </c>
      <c r="I2536" s="5" t="s">
        <v>2688</v>
      </c>
      <c r="J2536" s="5">
        <v>46.67</v>
      </c>
      <c r="K2536" s="6">
        <f t="shared" si="39"/>
        <v>14</v>
      </c>
      <c r="L2536" t="s">
        <v>62</v>
      </c>
      <c r="M2536" t="s">
        <v>62</v>
      </c>
      <c r="N2536" t="s">
        <v>62</v>
      </c>
      <c r="O2536" t="s">
        <v>62</v>
      </c>
      <c r="P2536" t="s">
        <v>44</v>
      </c>
      <c r="Q2536" t="s">
        <v>62</v>
      </c>
      <c r="R2536" t="s">
        <v>44</v>
      </c>
      <c r="S2536" t="s">
        <v>44</v>
      </c>
      <c r="T2536" t="s">
        <v>62</v>
      </c>
      <c r="U2536" t="s">
        <v>44</v>
      </c>
      <c r="V2536" t="s">
        <v>62</v>
      </c>
      <c r="W2536" t="s">
        <v>62</v>
      </c>
      <c r="X2536" t="s">
        <v>44</v>
      </c>
      <c r="Y2536" t="s">
        <v>62</v>
      </c>
      <c r="Z2536" t="s">
        <v>44</v>
      </c>
      <c r="AA2536" t="s">
        <v>44</v>
      </c>
      <c r="AB2536" t="s">
        <v>44</v>
      </c>
      <c r="AC2536" t="s">
        <v>62</v>
      </c>
      <c r="AD2536" t="s">
        <v>62</v>
      </c>
      <c r="AE2536" t="s">
        <v>44</v>
      </c>
      <c r="AF2536" t="s">
        <v>44</v>
      </c>
      <c r="AG2536" t="s">
        <v>62</v>
      </c>
      <c r="AH2536" t="s">
        <v>62</v>
      </c>
      <c r="AI2536" t="s">
        <v>62</v>
      </c>
      <c r="AJ2536" t="s">
        <v>62</v>
      </c>
      <c r="AK2536" t="s">
        <v>44</v>
      </c>
      <c r="AL2536" t="s">
        <v>44</v>
      </c>
      <c r="AM2536" t="s">
        <v>62</v>
      </c>
      <c r="AN2536" t="s">
        <v>44</v>
      </c>
      <c r="AO2536" t="s">
        <v>44</v>
      </c>
    </row>
    <row r="2537" spans="1:41" x14ac:dyDescent="0.3">
      <c r="A2537" t="s">
        <v>4831</v>
      </c>
      <c r="B2537" t="s">
        <v>4832</v>
      </c>
      <c r="F2537" t="s">
        <v>1067</v>
      </c>
      <c r="G2537" t="s">
        <v>2571</v>
      </c>
      <c r="H2537" t="s">
        <v>637</v>
      </c>
      <c r="I2537" s="5" t="s">
        <v>4833</v>
      </c>
      <c r="J2537" s="5">
        <v>46.67</v>
      </c>
      <c r="K2537" s="6">
        <f t="shared" si="39"/>
        <v>14</v>
      </c>
      <c r="L2537" t="s">
        <v>44</v>
      </c>
      <c r="M2537" t="s">
        <v>62</v>
      </c>
      <c r="N2537" t="s">
        <v>62</v>
      </c>
      <c r="O2537" t="s">
        <v>62</v>
      </c>
      <c r="P2537" t="s">
        <v>62</v>
      </c>
      <c r="Q2537" t="s">
        <v>62</v>
      </c>
      <c r="R2537" t="s">
        <v>44</v>
      </c>
      <c r="S2537" t="s">
        <v>44</v>
      </c>
      <c r="T2537" t="s">
        <v>44</v>
      </c>
      <c r="U2537" t="s">
        <v>44</v>
      </c>
      <c r="V2537" t="s">
        <v>62</v>
      </c>
      <c r="W2537" t="s">
        <v>44</v>
      </c>
      <c r="X2537" t="s">
        <v>44</v>
      </c>
      <c r="Y2537" t="s">
        <v>62</v>
      </c>
      <c r="Z2537" t="s">
        <v>62</v>
      </c>
      <c r="AA2537" t="s">
        <v>44</v>
      </c>
      <c r="AB2537" t="s">
        <v>44</v>
      </c>
      <c r="AC2537" t="s">
        <v>62</v>
      </c>
      <c r="AD2537" t="s">
        <v>44</v>
      </c>
      <c r="AE2537" t="s">
        <v>62</v>
      </c>
      <c r="AF2537" t="s">
        <v>44</v>
      </c>
      <c r="AG2537" t="s">
        <v>62</v>
      </c>
      <c r="AH2537" t="s">
        <v>44</v>
      </c>
      <c r="AI2537" t="s">
        <v>62</v>
      </c>
      <c r="AJ2537" t="s">
        <v>62</v>
      </c>
      <c r="AK2537" t="s">
        <v>44</v>
      </c>
      <c r="AL2537" t="s">
        <v>62</v>
      </c>
      <c r="AM2537" t="s">
        <v>44</v>
      </c>
      <c r="AN2537" t="s">
        <v>62</v>
      </c>
      <c r="AO2537" t="s">
        <v>62</v>
      </c>
    </row>
    <row r="2538" spans="1:41" x14ac:dyDescent="0.3">
      <c r="A2538" t="s">
        <v>4834</v>
      </c>
      <c r="B2538" t="s">
        <v>1088</v>
      </c>
      <c r="F2538" t="s">
        <v>325</v>
      </c>
      <c r="G2538" t="s">
        <v>1064</v>
      </c>
      <c r="H2538" t="s">
        <v>1074</v>
      </c>
      <c r="I2538" s="5" t="s">
        <v>750</v>
      </c>
      <c r="J2538" s="5">
        <v>46.67</v>
      </c>
      <c r="K2538" s="6">
        <f t="shared" si="39"/>
        <v>14</v>
      </c>
      <c r="L2538" t="s">
        <v>44</v>
      </c>
      <c r="M2538" t="s">
        <v>44</v>
      </c>
      <c r="N2538" t="s">
        <v>62</v>
      </c>
      <c r="O2538" t="s">
        <v>62</v>
      </c>
      <c r="P2538" t="s">
        <v>44</v>
      </c>
      <c r="Q2538" t="s">
        <v>62</v>
      </c>
      <c r="R2538" t="s">
        <v>62</v>
      </c>
      <c r="S2538" t="s">
        <v>44</v>
      </c>
      <c r="T2538" t="s">
        <v>44</v>
      </c>
      <c r="U2538" t="s">
        <v>62</v>
      </c>
      <c r="V2538" t="s">
        <v>62</v>
      </c>
      <c r="W2538" t="s">
        <v>44</v>
      </c>
      <c r="X2538" t="s">
        <v>62</v>
      </c>
      <c r="Y2538" t="s">
        <v>62</v>
      </c>
      <c r="Z2538" t="s">
        <v>62</v>
      </c>
      <c r="AA2538" t="s">
        <v>62</v>
      </c>
      <c r="AB2538" t="s">
        <v>62</v>
      </c>
      <c r="AC2538" t="s">
        <v>44</v>
      </c>
      <c r="AD2538" t="s">
        <v>44</v>
      </c>
      <c r="AE2538" t="s">
        <v>393</v>
      </c>
      <c r="AF2538" t="s">
        <v>62</v>
      </c>
      <c r="AG2538" t="s">
        <v>44</v>
      </c>
      <c r="AH2538" t="s">
        <v>62</v>
      </c>
      <c r="AI2538" t="s">
        <v>62</v>
      </c>
      <c r="AJ2538" t="s">
        <v>44</v>
      </c>
      <c r="AK2538" t="s">
        <v>44</v>
      </c>
      <c r="AL2538" t="s">
        <v>44</v>
      </c>
      <c r="AM2538" t="s">
        <v>44</v>
      </c>
      <c r="AN2538" t="s">
        <v>62</v>
      </c>
      <c r="AO2538" t="s">
        <v>44</v>
      </c>
    </row>
    <row r="2539" spans="1:41" x14ac:dyDescent="0.3">
      <c r="A2539" t="s">
        <v>4835</v>
      </c>
      <c r="B2539" t="s">
        <v>433</v>
      </c>
      <c r="F2539" t="s">
        <v>330</v>
      </c>
      <c r="G2539" t="s">
        <v>331</v>
      </c>
      <c r="H2539" t="s">
        <v>643</v>
      </c>
      <c r="I2539" s="5" t="s">
        <v>4836</v>
      </c>
      <c r="J2539" s="5">
        <v>46.67</v>
      </c>
      <c r="K2539" s="6">
        <f t="shared" si="39"/>
        <v>14</v>
      </c>
      <c r="L2539" t="s">
        <v>44</v>
      </c>
      <c r="M2539" t="s">
        <v>44</v>
      </c>
      <c r="N2539" t="s">
        <v>44</v>
      </c>
      <c r="O2539" t="s">
        <v>62</v>
      </c>
      <c r="P2539" t="s">
        <v>44</v>
      </c>
      <c r="Q2539" t="s">
        <v>62</v>
      </c>
      <c r="R2539" t="s">
        <v>44</v>
      </c>
      <c r="S2539" t="s">
        <v>62</v>
      </c>
      <c r="T2539" t="s">
        <v>44</v>
      </c>
      <c r="U2539" t="s">
        <v>44</v>
      </c>
      <c r="V2539" t="s">
        <v>44</v>
      </c>
      <c r="W2539" t="s">
        <v>62</v>
      </c>
      <c r="X2539" t="s">
        <v>44</v>
      </c>
      <c r="Y2539" t="s">
        <v>62</v>
      </c>
      <c r="Z2539" t="s">
        <v>62</v>
      </c>
      <c r="AA2539" t="s">
        <v>62</v>
      </c>
      <c r="AB2539" t="s">
        <v>44</v>
      </c>
      <c r="AC2539" t="s">
        <v>44</v>
      </c>
      <c r="AD2539" t="s">
        <v>62</v>
      </c>
      <c r="AE2539" t="s">
        <v>62</v>
      </c>
      <c r="AF2539" t="s">
        <v>62</v>
      </c>
      <c r="AG2539" t="s">
        <v>44</v>
      </c>
      <c r="AH2539" t="s">
        <v>44</v>
      </c>
      <c r="AI2539" t="s">
        <v>62</v>
      </c>
      <c r="AJ2539" t="s">
        <v>62</v>
      </c>
      <c r="AK2539" t="s">
        <v>62</v>
      </c>
      <c r="AL2539" t="s">
        <v>62</v>
      </c>
      <c r="AM2539" t="s">
        <v>62</v>
      </c>
      <c r="AN2539" t="s">
        <v>44</v>
      </c>
      <c r="AO2539" t="s">
        <v>62</v>
      </c>
    </row>
    <row r="2540" spans="1:41" x14ac:dyDescent="0.3">
      <c r="A2540" t="s">
        <v>4837</v>
      </c>
      <c r="B2540" t="s">
        <v>1008</v>
      </c>
      <c r="F2540" t="s">
        <v>2661</v>
      </c>
      <c r="G2540" t="s">
        <v>112</v>
      </c>
      <c r="H2540" t="s">
        <v>113</v>
      </c>
      <c r="I2540" s="5" t="s">
        <v>2601</v>
      </c>
      <c r="J2540" s="5">
        <v>46.67</v>
      </c>
      <c r="K2540" s="6">
        <f t="shared" si="39"/>
        <v>14</v>
      </c>
      <c r="L2540" t="s">
        <v>62</v>
      </c>
      <c r="M2540" t="s">
        <v>44</v>
      </c>
      <c r="N2540" t="s">
        <v>44</v>
      </c>
      <c r="O2540" t="s">
        <v>44</v>
      </c>
      <c r="P2540" t="s">
        <v>62</v>
      </c>
      <c r="Q2540" t="s">
        <v>62</v>
      </c>
      <c r="R2540" t="s">
        <v>62</v>
      </c>
      <c r="S2540" t="s">
        <v>44</v>
      </c>
      <c r="T2540" t="s">
        <v>62</v>
      </c>
      <c r="U2540" t="s">
        <v>62</v>
      </c>
      <c r="V2540" t="s">
        <v>44</v>
      </c>
      <c r="W2540" t="s">
        <v>44</v>
      </c>
      <c r="X2540" t="s">
        <v>44</v>
      </c>
      <c r="Y2540" t="s">
        <v>62</v>
      </c>
      <c r="Z2540" t="s">
        <v>62</v>
      </c>
      <c r="AA2540" t="s">
        <v>44</v>
      </c>
      <c r="AB2540" t="s">
        <v>62</v>
      </c>
      <c r="AC2540" t="s">
        <v>62</v>
      </c>
      <c r="AD2540" t="s">
        <v>62</v>
      </c>
      <c r="AE2540" t="s">
        <v>44</v>
      </c>
      <c r="AF2540" t="s">
        <v>62</v>
      </c>
      <c r="AG2540" t="s">
        <v>44</v>
      </c>
      <c r="AH2540" t="s">
        <v>62</v>
      </c>
      <c r="AI2540" t="s">
        <v>62</v>
      </c>
      <c r="AJ2540" t="s">
        <v>44</v>
      </c>
      <c r="AK2540" t="s">
        <v>44</v>
      </c>
      <c r="AL2540" t="s">
        <v>44</v>
      </c>
      <c r="AM2540" t="s">
        <v>62</v>
      </c>
      <c r="AN2540" t="s">
        <v>44</v>
      </c>
      <c r="AO2540" t="s">
        <v>62</v>
      </c>
    </row>
    <row r="2541" spans="1:41" x14ac:dyDescent="0.3">
      <c r="A2541" t="s">
        <v>4838</v>
      </c>
      <c r="B2541" t="s">
        <v>4839</v>
      </c>
      <c r="F2541" t="s">
        <v>1778</v>
      </c>
      <c r="G2541" t="s">
        <v>668</v>
      </c>
      <c r="H2541" t="s">
        <v>337</v>
      </c>
      <c r="I2541" s="5" t="s">
        <v>4710</v>
      </c>
      <c r="J2541" s="5">
        <v>46.67</v>
      </c>
      <c r="K2541" s="6">
        <f t="shared" si="39"/>
        <v>14</v>
      </c>
      <c r="L2541" t="s">
        <v>62</v>
      </c>
      <c r="M2541" t="s">
        <v>62</v>
      </c>
      <c r="N2541" t="s">
        <v>62</v>
      </c>
      <c r="O2541" t="s">
        <v>62</v>
      </c>
      <c r="P2541" t="s">
        <v>44</v>
      </c>
      <c r="Q2541" t="s">
        <v>44</v>
      </c>
      <c r="R2541" t="s">
        <v>62</v>
      </c>
      <c r="S2541" t="s">
        <v>62</v>
      </c>
      <c r="T2541" t="s">
        <v>44</v>
      </c>
      <c r="U2541" t="s">
        <v>62</v>
      </c>
      <c r="V2541" t="s">
        <v>62</v>
      </c>
      <c r="W2541" t="s">
        <v>44</v>
      </c>
      <c r="X2541" t="s">
        <v>44</v>
      </c>
      <c r="Y2541" t="s">
        <v>62</v>
      </c>
      <c r="Z2541" t="s">
        <v>62</v>
      </c>
      <c r="AA2541" t="s">
        <v>44</v>
      </c>
      <c r="AB2541" t="s">
        <v>62</v>
      </c>
      <c r="AC2541" t="s">
        <v>62</v>
      </c>
      <c r="AD2541" t="s">
        <v>62</v>
      </c>
      <c r="AE2541" t="s">
        <v>62</v>
      </c>
      <c r="AF2541" t="s">
        <v>44</v>
      </c>
      <c r="AG2541" t="s">
        <v>44</v>
      </c>
      <c r="AH2541" t="s">
        <v>44</v>
      </c>
      <c r="AI2541" t="s">
        <v>44</v>
      </c>
      <c r="AJ2541" t="s">
        <v>62</v>
      </c>
      <c r="AK2541" t="s">
        <v>44</v>
      </c>
      <c r="AL2541" t="s">
        <v>62</v>
      </c>
      <c r="AM2541" t="s">
        <v>44</v>
      </c>
      <c r="AN2541" t="s">
        <v>44</v>
      </c>
      <c r="AO2541" t="s">
        <v>44</v>
      </c>
    </row>
    <row r="2542" spans="1:41" x14ac:dyDescent="0.3">
      <c r="A2542" t="s">
        <v>4840</v>
      </c>
      <c r="B2542" t="s">
        <v>4841</v>
      </c>
      <c r="F2542" t="s">
        <v>1571</v>
      </c>
      <c r="G2542" t="s">
        <v>1090</v>
      </c>
      <c r="H2542" t="s">
        <v>1655</v>
      </c>
      <c r="I2542" s="5" t="s">
        <v>1048</v>
      </c>
      <c r="J2542" s="5">
        <v>46.67</v>
      </c>
      <c r="K2542" s="6">
        <f t="shared" si="39"/>
        <v>14</v>
      </c>
      <c r="L2542" t="s">
        <v>44</v>
      </c>
      <c r="M2542" t="s">
        <v>62</v>
      </c>
      <c r="N2542" t="s">
        <v>44</v>
      </c>
      <c r="O2542" t="s">
        <v>44</v>
      </c>
      <c r="P2542" t="s">
        <v>62</v>
      </c>
      <c r="Q2542" t="s">
        <v>44</v>
      </c>
      <c r="R2542" t="s">
        <v>62</v>
      </c>
      <c r="S2542" t="s">
        <v>44</v>
      </c>
      <c r="T2542" t="s">
        <v>62</v>
      </c>
      <c r="U2542" t="s">
        <v>44</v>
      </c>
      <c r="V2542" t="s">
        <v>62</v>
      </c>
      <c r="W2542" t="s">
        <v>62</v>
      </c>
      <c r="X2542" t="s">
        <v>44</v>
      </c>
      <c r="Y2542" t="s">
        <v>62</v>
      </c>
      <c r="Z2542" t="s">
        <v>44</v>
      </c>
      <c r="AA2542" t="s">
        <v>62</v>
      </c>
      <c r="AB2542" t="s">
        <v>62</v>
      </c>
      <c r="AC2542" t="s">
        <v>62</v>
      </c>
      <c r="AD2542" t="s">
        <v>62</v>
      </c>
      <c r="AE2542" t="s">
        <v>44</v>
      </c>
      <c r="AF2542" t="s">
        <v>62</v>
      </c>
      <c r="AG2542" t="s">
        <v>44</v>
      </c>
      <c r="AH2542" t="s">
        <v>44</v>
      </c>
      <c r="AI2542" t="s">
        <v>62</v>
      </c>
      <c r="AJ2542" t="s">
        <v>44</v>
      </c>
      <c r="AK2542" t="s">
        <v>44</v>
      </c>
      <c r="AL2542" t="s">
        <v>62</v>
      </c>
      <c r="AM2542" t="s">
        <v>62</v>
      </c>
      <c r="AN2542" t="s">
        <v>44</v>
      </c>
      <c r="AO2542" t="s">
        <v>62</v>
      </c>
    </row>
    <row r="2543" spans="1:41" x14ac:dyDescent="0.3">
      <c r="A2543" t="s">
        <v>4842</v>
      </c>
      <c r="B2543" t="s">
        <v>4843</v>
      </c>
      <c r="F2543" t="s">
        <v>1778</v>
      </c>
      <c r="G2543" t="s">
        <v>1090</v>
      </c>
      <c r="H2543" t="s">
        <v>638</v>
      </c>
      <c r="I2543" s="5" t="s">
        <v>3518</v>
      </c>
      <c r="J2543" s="5">
        <v>46.67</v>
      </c>
      <c r="K2543" s="6">
        <f t="shared" si="39"/>
        <v>14</v>
      </c>
      <c r="L2543" t="s">
        <v>62</v>
      </c>
      <c r="M2543" t="s">
        <v>44</v>
      </c>
      <c r="N2543" t="s">
        <v>62</v>
      </c>
      <c r="O2543" t="s">
        <v>44</v>
      </c>
      <c r="P2543" t="s">
        <v>62</v>
      </c>
      <c r="Q2543" t="s">
        <v>44</v>
      </c>
      <c r="R2543" t="s">
        <v>62</v>
      </c>
      <c r="S2543" t="s">
        <v>44</v>
      </c>
      <c r="T2543" t="s">
        <v>62</v>
      </c>
      <c r="U2543" t="s">
        <v>62</v>
      </c>
      <c r="V2543" t="s">
        <v>44</v>
      </c>
      <c r="W2543" t="s">
        <v>44</v>
      </c>
      <c r="X2543" t="s">
        <v>44</v>
      </c>
      <c r="Y2543" t="s">
        <v>62</v>
      </c>
      <c r="Z2543" t="s">
        <v>44</v>
      </c>
      <c r="AA2543" t="s">
        <v>62</v>
      </c>
      <c r="AB2543" t="s">
        <v>62</v>
      </c>
      <c r="AC2543" t="s">
        <v>62</v>
      </c>
      <c r="AD2543" t="s">
        <v>62</v>
      </c>
      <c r="AE2543" t="s">
        <v>62</v>
      </c>
      <c r="AF2543" t="s">
        <v>62</v>
      </c>
      <c r="AG2543" t="s">
        <v>62</v>
      </c>
      <c r="AH2543" t="s">
        <v>62</v>
      </c>
      <c r="AI2543" t="s">
        <v>44</v>
      </c>
      <c r="AJ2543" t="s">
        <v>62</v>
      </c>
      <c r="AK2543" t="s">
        <v>44</v>
      </c>
      <c r="AL2543" t="s">
        <v>44</v>
      </c>
      <c r="AM2543" t="s">
        <v>44</v>
      </c>
      <c r="AN2543" t="s">
        <v>44</v>
      </c>
      <c r="AO2543" t="s">
        <v>44</v>
      </c>
    </row>
    <row r="2544" spans="1:41" x14ac:dyDescent="0.3">
      <c r="A2544" t="s">
        <v>1746</v>
      </c>
      <c r="B2544" t="s">
        <v>3051</v>
      </c>
      <c r="F2544" t="s">
        <v>2687</v>
      </c>
      <c r="G2544" t="s">
        <v>103</v>
      </c>
      <c r="H2544" t="s">
        <v>2197</v>
      </c>
      <c r="I2544" s="5" t="s">
        <v>1164</v>
      </c>
      <c r="J2544" s="5">
        <v>46.67</v>
      </c>
      <c r="K2544" s="6">
        <f t="shared" si="39"/>
        <v>14</v>
      </c>
      <c r="L2544" t="s">
        <v>62</v>
      </c>
      <c r="M2544" t="s">
        <v>44</v>
      </c>
      <c r="N2544" t="s">
        <v>62</v>
      </c>
      <c r="O2544" t="s">
        <v>44</v>
      </c>
      <c r="P2544" t="s">
        <v>44</v>
      </c>
      <c r="Q2544" t="s">
        <v>62</v>
      </c>
      <c r="R2544" t="s">
        <v>62</v>
      </c>
      <c r="S2544" t="s">
        <v>62</v>
      </c>
      <c r="T2544" t="s">
        <v>62</v>
      </c>
      <c r="U2544" t="s">
        <v>62</v>
      </c>
      <c r="V2544" t="s">
        <v>44</v>
      </c>
      <c r="W2544" t="s">
        <v>44</v>
      </c>
      <c r="X2544" t="s">
        <v>62</v>
      </c>
      <c r="Y2544" t="s">
        <v>44</v>
      </c>
      <c r="Z2544" t="s">
        <v>44</v>
      </c>
      <c r="AA2544" t="s">
        <v>44</v>
      </c>
      <c r="AB2544" t="s">
        <v>44</v>
      </c>
      <c r="AC2544" t="s">
        <v>62</v>
      </c>
      <c r="AD2544" t="s">
        <v>62</v>
      </c>
      <c r="AE2544" t="s">
        <v>44</v>
      </c>
      <c r="AF2544" t="s">
        <v>62</v>
      </c>
      <c r="AG2544" t="s">
        <v>62</v>
      </c>
      <c r="AH2544" t="s">
        <v>62</v>
      </c>
      <c r="AI2544" t="s">
        <v>44</v>
      </c>
      <c r="AJ2544" t="s">
        <v>62</v>
      </c>
      <c r="AK2544" t="s">
        <v>44</v>
      </c>
      <c r="AL2544" t="s">
        <v>62</v>
      </c>
      <c r="AM2544" t="s">
        <v>44</v>
      </c>
      <c r="AN2544" t="s">
        <v>62</v>
      </c>
      <c r="AO2544" t="s">
        <v>44</v>
      </c>
    </row>
    <row r="2545" spans="1:41" x14ac:dyDescent="0.3">
      <c r="A2545" t="s">
        <v>4844</v>
      </c>
      <c r="B2545" t="s">
        <v>2436</v>
      </c>
      <c r="F2545" t="s">
        <v>2687</v>
      </c>
      <c r="G2545" t="s">
        <v>118</v>
      </c>
      <c r="H2545" t="s">
        <v>673</v>
      </c>
      <c r="I2545" s="5" t="s">
        <v>732</v>
      </c>
      <c r="J2545" s="5">
        <v>46.67</v>
      </c>
      <c r="K2545" s="6">
        <f t="shared" si="39"/>
        <v>14</v>
      </c>
      <c r="L2545" t="s">
        <v>393</v>
      </c>
      <c r="M2545" t="s">
        <v>62</v>
      </c>
      <c r="N2545" t="s">
        <v>44</v>
      </c>
      <c r="O2545" t="s">
        <v>44</v>
      </c>
      <c r="P2545" t="s">
        <v>44</v>
      </c>
      <c r="Q2545" t="s">
        <v>44</v>
      </c>
      <c r="R2545" t="s">
        <v>393</v>
      </c>
      <c r="S2545" t="s">
        <v>393</v>
      </c>
      <c r="T2545" t="s">
        <v>44</v>
      </c>
      <c r="U2545" t="s">
        <v>62</v>
      </c>
      <c r="V2545" t="s">
        <v>62</v>
      </c>
      <c r="W2545" t="s">
        <v>62</v>
      </c>
      <c r="X2545" t="s">
        <v>62</v>
      </c>
      <c r="Y2545" t="s">
        <v>44</v>
      </c>
      <c r="Z2545" t="s">
        <v>44</v>
      </c>
      <c r="AA2545" t="s">
        <v>44</v>
      </c>
      <c r="AB2545" t="s">
        <v>62</v>
      </c>
      <c r="AC2545" t="s">
        <v>44</v>
      </c>
      <c r="AD2545" t="s">
        <v>44</v>
      </c>
      <c r="AE2545" t="s">
        <v>44</v>
      </c>
      <c r="AF2545" t="s">
        <v>44</v>
      </c>
      <c r="AG2545" t="s">
        <v>62</v>
      </c>
      <c r="AH2545" t="s">
        <v>393</v>
      </c>
      <c r="AI2545" t="s">
        <v>62</v>
      </c>
      <c r="AJ2545" t="s">
        <v>393</v>
      </c>
      <c r="AK2545" t="s">
        <v>62</v>
      </c>
      <c r="AL2545" t="s">
        <v>44</v>
      </c>
      <c r="AM2545" t="s">
        <v>62</v>
      </c>
      <c r="AN2545" t="s">
        <v>44</v>
      </c>
      <c r="AO2545" t="s">
        <v>62</v>
      </c>
    </row>
    <row r="2546" spans="1:41" x14ac:dyDescent="0.3">
      <c r="A2546" t="s">
        <v>4845</v>
      </c>
      <c r="B2546" t="s">
        <v>722</v>
      </c>
      <c r="F2546" t="s">
        <v>693</v>
      </c>
      <c r="G2546" t="s">
        <v>635</v>
      </c>
      <c r="H2546" t="s">
        <v>685</v>
      </c>
      <c r="I2546" s="5" t="s">
        <v>801</v>
      </c>
      <c r="J2546" s="5">
        <v>46.67</v>
      </c>
      <c r="K2546" s="6">
        <f t="shared" si="39"/>
        <v>14</v>
      </c>
      <c r="L2546" t="s">
        <v>44</v>
      </c>
      <c r="M2546" t="s">
        <v>62</v>
      </c>
      <c r="N2546" t="s">
        <v>62</v>
      </c>
      <c r="O2546" t="s">
        <v>62</v>
      </c>
      <c r="P2546" t="s">
        <v>62</v>
      </c>
      <c r="Q2546" t="s">
        <v>62</v>
      </c>
      <c r="R2546" t="s">
        <v>44</v>
      </c>
      <c r="S2546" t="s">
        <v>44</v>
      </c>
      <c r="T2546" t="s">
        <v>44</v>
      </c>
      <c r="U2546" t="s">
        <v>44</v>
      </c>
      <c r="V2546" t="s">
        <v>44</v>
      </c>
      <c r="W2546" t="s">
        <v>44</v>
      </c>
      <c r="X2546" t="s">
        <v>62</v>
      </c>
      <c r="Y2546" t="s">
        <v>62</v>
      </c>
      <c r="Z2546" t="s">
        <v>44</v>
      </c>
      <c r="AA2546" t="s">
        <v>44</v>
      </c>
      <c r="AB2546" t="s">
        <v>62</v>
      </c>
      <c r="AC2546" t="s">
        <v>44</v>
      </c>
      <c r="AD2546" t="s">
        <v>62</v>
      </c>
      <c r="AE2546" t="s">
        <v>44</v>
      </c>
      <c r="AF2546" t="s">
        <v>44</v>
      </c>
      <c r="AG2546" t="s">
        <v>62</v>
      </c>
      <c r="AH2546" t="s">
        <v>62</v>
      </c>
      <c r="AI2546" t="s">
        <v>62</v>
      </c>
      <c r="AJ2546" t="s">
        <v>44</v>
      </c>
      <c r="AK2546" t="s">
        <v>62</v>
      </c>
      <c r="AL2546" t="s">
        <v>44</v>
      </c>
      <c r="AM2546" t="s">
        <v>62</v>
      </c>
      <c r="AN2546" t="s">
        <v>62</v>
      </c>
      <c r="AO2546" t="s">
        <v>62</v>
      </c>
    </row>
    <row r="2547" spans="1:41" x14ac:dyDescent="0.3">
      <c r="A2547" t="s">
        <v>4846</v>
      </c>
      <c r="B2547" t="s">
        <v>3028</v>
      </c>
      <c r="F2547" t="s">
        <v>693</v>
      </c>
      <c r="G2547" t="s">
        <v>635</v>
      </c>
      <c r="H2547" t="s">
        <v>349</v>
      </c>
      <c r="I2547" s="5" t="s">
        <v>514</v>
      </c>
      <c r="J2547" s="5">
        <v>46.67</v>
      </c>
      <c r="K2547" s="6">
        <f t="shared" si="39"/>
        <v>14</v>
      </c>
      <c r="L2547" t="s">
        <v>62</v>
      </c>
      <c r="M2547" t="s">
        <v>44</v>
      </c>
      <c r="N2547" t="s">
        <v>44</v>
      </c>
      <c r="O2547" t="s">
        <v>62</v>
      </c>
      <c r="P2547" t="s">
        <v>62</v>
      </c>
      <c r="Q2547" t="s">
        <v>44</v>
      </c>
      <c r="R2547" t="s">
        <v>62</v>
      </c>
      <c r="S2547" t="s">
        <v>62</v>
      </c>
      <c r="T2547" t="s">
        <v>44</v>
      </c>
      <c r="U2547" t="s">
        <v>62</v>
      </c>
      <c r="V2547" t="s">
        <v>44</v>
      </c>
      <c r="W2547" t="s">
        <v>44</v>
      </c>
      <c r="X2547" t="s">
        <v>44</v>
      </c>
      <c r="Y2547" t="s">
        <v>44</v>
      </c>
      <c r="Z2547" t="s">
        <v>62</v>
      </c>
      <c r="AA2547" t="s">
        <v>62</v>
      </c>
      <c r="AB2547" t="s">
        <v>62</v>
      </c>
      <c r="AC2547" t="s">
        <v>62</v>
      </c>
      <c r="AD2547" t="s">
        <v>62</v>
      </c>
      <c r="AE2547" t="s">
        <v>44</v>
      </c>
      <c r="AF2547" t="s">
        <v>44</v>
      </c>
      <c r="AG2547" t="s">
        <v>44</v>
      </c>
      <c r="AH2547" t="s">
        <v>62</v>
      </c>
      <c r="AI2547" t="s">
        <v>44</v>
      </c>
      <c r="AJ2547" t="s">
        <v>62</v>
      </c>
      <c r="AK2547" t="s">
        <v>62</v>
      </c>
      <c r="AL2547" t="s">
        <v>62</v>
      </c>
      <c r="AM2547" t="s">
        <v>62</v>
      </c>
      <c r="AN2547" t="s">
        <v>44</v>
      </c>
      <c r="AO2547" t="s">
        <v>44</v>
      </c>
    </row>
    <row r="2548" spans="1:41" x14ac:dyDescent="0.3">
      <c r="A2548" t="s">
        <v>4847</v>
      </c>
      <c r="B2548" t="s">
        <v>4848</v>
      </c>
      <c r="F2548" t="s">
        <v>1778</v>
      </c>
      <c r="G2548" t="s">
        <v>647</v>
      </c>
      <c r="H2548" t="s">
        <v>124</v>
      </c>
      <c r="I2548" s="5" t="s">
        <v>3757</v>
      </c>
      <c r="J2548" s="5">
        <v>46.67</v>
      </c>
      <c r="K2548" s="6">
        <f t="shared" si="39"/>
        <v>14</v>
      </c>
      <c r="L2548" t="s">
        <v>62</v>
      </c>
      <c r="M2548" t="s">
        <v>62</v>
      </c>
      <c r="N2548" t="s">
        <v>62</v>
      </c>
      <c r="O2548" t="s">
        <v>44</v>
      </c>
      <c r="P2548" t="s">
        <v>44</v>
      </c>
      <c r="Q2548" t="s">
        <v>44</v>
      </c>
      <c r="R2548" t="s">
        <v>44</v>
      </c>
      <c r="S2548" t="s">
        <v>44</v>
      </c>
      <c r="T2548" t="s">
        <v>44</v>
      </c>
      <c r="U2548" t="s">
        <v>62</v>
      </c>
      <c r="V2548" t="s">
        <v>62</v>
      </c>
      <c r="W2548" t="s">
        <v>62</v>
      </c>
      <c r="X2548" t="s">
        <v>62</v>
      </c>
      <c r="Y2548" t="s">
        <v>44</v>
      </c>
      <c r="Z2548" t="s">
        <v>62</v>
      </c>
      <c r="AA2548" t="s">
        <v>62</v>
      </c>
      <c r="AB2548" t="s">
        <v>62</v>
      </c>
      <c r="AC2548" t="s">
        <v>44</v>
      </c>
      <c r="AD2548" t="s">
        <v>62</v>
      </c>
      <c r="AE2548" t="s">
        <v>62</v>
      </c>
      <c r="AF2548" t="s">
        <v>44</v>
      </c>
      <c r="AG2548" t="s">
        <v>44</v>
      </c>
      <c r="AH2548" t="s">
        <v>62</v>
      </c>
      <c r="AI2548" t="s">
        <v>44</v>
      </c>
      <c r="AJ2548" t="s">
        <v>62</v>
      </c>
      <c r="AK2548" t="s">
        <v>62</v>
      </c>
      <c r="AL2548" t="s">
        <v>44</v>
      </c>
      <c r="AM2548" t="s">
        <v>44</v>
      </c>
      <c r="AN2548" t="s">
        <v>44</v>
      </c>
      <c r="AO2548" t="s">
        <v>62</v>
      </c>
    </row>
    <row r="2549" spans="1:41" x14ac:dyDescent="0.3">
      <c r="A2549" t="s">
        <v>4849</v>
      </c>
      <c r="B2549" t="s">
        <v>4850</v>
      </c>
      <c r="F2549" t="s">
        <v>1426</v>
      </c>
      <c r="G2549" t="s">
        <v>124</v>
      </c>
      <c r="H2549" t="s">
        <v>2231</v>
      </c>
      <c r="I2549" s="5" t="s">
        <v>3607</v>
      </c>
      <c r="J2549" s="5">
        <v>46.67</v>
      </c>
      <c r="K2549" s="6">
        <f t="shared" si="39"/>
        <v>14</v>
      </c>
      <c r="L2549" t="s">
        <v>44</v>
      </c>
      <c r="M2549" t="s">
        <v>62</v>
      </c>
      <c r="N2549" t="s">
        <v>44</v>
      </c>
      <c r="O2549" t="s">
        <v>44</v>
      </c>
      <c r="P2549" t="s">
        <v>44</v>
      </c>
      <c r="Q2549" t="s">
        <v>44</v>
      </c>
      <c r="R2549" t="s">
        <v>44</v>
      </c>
      <c r="S2549" t="s">
        <v>62</v>
      </c>
      <c r="T2549" t="s">
        <v>44</v>
      </c>
      <c r="U2549" t="s">
        <v>44</v>
      </c>
      <c r="V2549" t="s">
        <v>62</v>
      </c>
      <c r="W2549" t="s">
        <v>44</v>
      </c>
      <c r="X2549" t="s">
        <v>62</v>
      </c>
      <c r="Y2549" t="s">
        <v>62</v>
      </c>
      <c r="Z2549" t="s">
        <v>62</v>
      </c>
      <c r="AA2549" t="s">
        <v>62</v>
      </c>
      <c r="AB2549" t="s">
        <v>62</v>
      </c>
      <c r="AC2549" t="s">
        <v>44</v>
      </c>
      <c r="AD2549" t="s">
        <v>62</v>
      </c>
      <c r="AE2549" t="s">
        <v>62</v>
      </c>
      <c r="AF2549" t="s">
        <v>62</v>
      </c>
      <c r="AG2549" t="s">
        <v>62</v>
      </c>
      <c r="AH2549" t="s">
        <v>44</v>
      </c>
      <c r="AI2549" t="s">
        <v>62</v>
      </c>
      <c r="AJ2549" t="s">
        <v>44</v>
      </c>
      <c r="AK2549" t="s">
        <v>44</v>
      </c>
      <c r="AL2549" t="s">
        <v>62</v>
      </c>
      <c r="AM2549" t="s">
        <v>62</v>
      </c>
      <c r="AN2549" t="s">
        <v>62</v>
      </c>
      <c r="AO2549" t="s">
        <v>44</v>
      </c>
    </row>
    <row r="2550" spans="1:41" x14ac:dyDescent="0.3">
      <c r="A2550" t="s">
        <v>1505</v>
      </c>
      <c r="B2550" t="s">
        <v>495</v>
      </c>
      <c r="F2550" t="s">
        <v>697</v>
      </c>
      <c r="G2550" t="s">
        <v>361</v>
      </c>
      <c r="H2550" t="s">
        <v>704</v>
      </c>
      <c r="I2550" s="5" t="s">
        <v>4851</v>
      </c>
      <c r="J2550" s="5">
        <v>46.67</v>
      </c>
      <c r="K2550" s="6">
        <f t="shared" si="39"/>
        <v>14</v>
      </c>
      <c r="L2550" t="s">
        <v>44</v>
      </c>
      <c r="M2550" t="s">
        <v>44</v>
      </c>
      <c r="N2550" t="s">
        <v>44</v>
      </c>
      <c r="O2550" t="s">
        <v>62</v>
      </c>
      <c r="P2550" t="s">
        <v>44</v>
      </c>
      <c r="Q2550" t="s">
        <v>62</v>
      </c>
      <c r="R2550" t="s">
        <v>62</v>
      </c>
      <c r="S2550" t="s">
        <v>62</v>
      </c>
      <c r="T2550" t="s">
        <v>44</v>
      </c>
      <c r="U2550" t="s">
        <v>44</v>
      </c>
      <c r="V2550" t="s">
        <v>62</v>
      </c>
      <c r="W2550" t="s">
        <v>44</v>
      </c>
      <c r="X2550" t="s">
        <v>62</v>
      </c>
      <c r="Y2550" t="s">
        <v>62</v>
      </c>
      <c r="Z2550" t="s">
        <v>44</v>
      </c>
      <c r="AA2550" t="s">
        <v>44</v>
      </c>
      <c r="AB2550" t="s">
        <v>62</v>
      </c>
      <c r="AC2550" t="s">
        <v>62</v>
      </c>
      <c r="AD2550" t="s">
        <v>62</v>
      </c>
      <c r="AE2550" t="s">
        <v>62</v>
      </c>
      <c r="AF2550" t="s">
        <v>62</v>
      </c>
      <c r="AG2550" t="s">
        <v>62</v>
      </c>
      <c r="AH2550" t="s">
        <v>62</v>
      </c>
      <c r="AI2550" t="s">
        <v>44</v>
      </c>
      <c r="AJ2550" t="s">
        <v>44</v>
      </c>
      <c r="AK2550" t="s">
        <v>44</v>
      </c>
      <c r="AL2550" t="s">
        <v>44</v>
      </c>
      <c r="AM2550" t="s">
        <v>62</v>
      </c>
      <c r="AN2550" t="s">
        <v>62</v>
      </c>
      <c r="AO2550" t="s">
        <v>44</v>
      </c>
    </row>
    <row r="2551" spans="1:41" x14ac:dyDescent="0.3">
      <c r="A2551" t="s">
        <v>4852</v>
      </c>
      <c r="B2551" t="s">
        <v>2627</v>
      </c>
      <c r="F2551" t="s">
        <v>2013</v>
      </c>
      <c r="G2551" t="s">
        <v>1148</v>
      </c>
      <c r="H2551" t="s">
        <v>125</v>
      </c>
      <c r="I2551" s="5" t="s">
        <v>2677</v>
      </c>
      <c r="J2551" s="5">
        <v>46.67</v>
      </c>
      <c r="K2551" s="6">
        <f t="shared" si="39"/>
        <v>14</v>
      </c>
      <c r="L2551" t="s">
        <v>44</v>
      </c>
      <c r="M2551" t="s">
        <v>62</v>
      </c>
      <c r="N2551" t="s">
        <v>44</v>
      </c>
      <c r="O2551" t="s">
        <v>44</v>
      </c>
      <c r="P2551" t="s">
        <v>62</v>
      </c>
      <c r="Q2551" t="s">
        <v>62</v>
      </c>
      <c r="R2551" t="s">
        <v>44</v>
      </c>
      <c r="S2551" t="s">
        <v>62</v>
      </c>
      <c r="T2551" t="s">
        <v>62</v>
      </c>
      <c r="U2551" t="s">
        <v>62</v>
      </c>
      <c r="V2551" t="s">
        <v>62</v>
      </c>
      <c r="W2551" t="s">
        <v>44</v>
      </c>
      <c r="X2551" t="s">
        <v>62</v>
      </c>
      <c r="Y2551" t="s">
        <v>44</v>
      </c>
      <c r="Z2551" t="s">
        <v>44</v>
      </c>
      <c r="AA2551" t="s">
        <v>62</v>
      </c>
      <c r="AB2551" t="s">
        <v>62</v>
      </c>
      <c r="AC2551" t="s">
        <v>44</v>
      </c>
      <c r="AD2551" t="s">
        <v>62</v>
      </c>
      <c r="AE2551" t="s">
        <v>62</v>
      </c>
      <c r="AF2551" t="s">
        <v>62</v>
      </c>
      <c r="AG2551" t="s">
        <v>44</v>
      </c>
      <c r="AH2551" t="s">
        <v>44</v>
      </c>
      <c r="AI2551" t="s">
        <v>44</v>
      </c>
      <c r="AJ2551" t="s">
        <v>62</v>
      </c>
      <c r="AK2551" t="s">
        <v>62</v>
      </c>
      <c r="AL2551" t="s">
        <v>44</v>
      </c>
      <c r="AM2551" t="s">
        <v>44</v>
      </c>
      <c r="AN2551" t="s">
        <v>44</v>
      </c>
      <c r="AO2551" t="s">
        <v>62</v>
      </c>
    </row>
    <row r="2552" spans="1:41" x14ac:dyDescent="0.3">
      <c r="A2552" t="s">
        <v>1419</v>
      </c>
      <c r="B2552" t="s">
        <v>292</v>
      </c>
      <c r="F2552" t="s">
        <v>2013</v>
      </c>
      <c r="G2552" t="s">
        <v>365</v>
      </c>
      <c r="H2552" t="s">
        <v>371</v>
      </c>
      <c r="I2552" s="5" t="s">
        <v>1722</v>
      </c>
      <c r="J2552" s="5">
        <v>46.67</v>
      </c>
      <c r="K2552" s="6">
        <f t="shared" si="39"/>
        <v>14</v>
      </c>
      <c r="L2552" t="s">
        <v>44</v>
      </c>
      <c r="M2552" t="s">
        <v>62</v>
      </c>
      <c r="N2552" t="s">
        <v>44</v>
      </c>
      <c r="O2552" t="s">
        <v>62</v>
      </c>
      <c r="P2552" t="s">
        <v>44</v>
      </c>
      <c r="Q2552" t="s">
        <v>62</v>
      </c>
      <c r="R2552" t="s">
        <v>62</v>
      </c>
      <c r="S2552" t="s">
        <v>62</v>
      </c>
      <c r="T2552" t="s">
        <v>44</v>
      </c>
      <c r="U2552" t="s">
        <v>44</v>
      </c>
      <c r="V2552" t="s">
        <v>44</v>
      </c>
      <c r="W2552" t="s">
        <v>44</v>
      </c>
      <c r="X2552" t="s">
        <v>44</v>
      </c>
      <c r="Y2552" t="s">
        <v>62</v>
      </c>
      <c r="Z2552" t="s">
        <v>62</v>
      </c>
      <c r="AA2552" t="s">
        <v>44</v>
      </c>
      <c r="AB2552" t="s">
        <v>62</v>
      </c>
      <c r="AC2552" t="s">
        <v>44</v>
      </c>
      <c r="AD2552" t="s">
        <v>62</v>
      </c>
      <c r="AE2552" t="s">
        <v>62</v>
      </c>
      <c r="AF2552" t="s">
        <v>62</v>
      </c>
      <c r="AG2552" t="s">
        <v>44</v>
      </c>
      <c r="AH2552" t="s">
        <v>44</v>
      </c>
      <c r="AI2552" t="s">
        <v>62</v>
      </c>
      <c r="AJ2552" t="s">
        <v>44</v>
      </c>
      <c r="AK2552" t="s">
        <v>62</v>
      </c>
      <c r="AL2552" t="s">
        <v>44</v>
      </c>
      <c r="AM2552" t="s">
        <v>62</v>
      </c>
      <c r="AN2552" t="s">
        <v>62</v>
      </c>
      <c r="AO2552" t="s">
        <v>62</v>
      </c>
    </row>
    <row r="2553" spans="1:41" x14ac:dyDescent="0.3">
      <c r="A2553" t="s">
        <v>4465</v>
      </c>
      <c r="B2553" t="s">
        <v>375</v>
      </c>
      <c r="F2553" t="s">
        <v>370</v>
      </c>
      <c r="G2553" t="s">
        <v>704</v>
      </c>
      <c r="H2553" t="s">
        <v>708</v>
      </c>
      <c r="I2553" s="5" t="s">
        <v>2650</v>
      </c>
      <c r="J2553" s="5">
        <v>46.67</v>
      </c>
      <c r="K2553" s="6">
        <f t="shared" si="39"/>
        <v>14</v>
      </c>
      <c r="L2553" t="s">
        <v>62</v>
      </c>
      <c r="M2553" t="s">
        <v>62</v>
      </c>
      <c r="N2553" t="s">
        <v>44</v>
      </c>
      <c r="O2553" t="s">
        <v>44</v>
      </c>
      <c r="P2553" t="s">
        <v>44</v>
      </c>
      <c r="Q2553" t="s">
        <v>44</v>
      </c>
      <c r="R2553" t="s">
        <v>62</v>
      </c>
      <c r="S2553" t="s">
        <v>62</v>
      </c>
      <c r="T2553" t="s">
        <v>62</v>
      </c>
      <c r="U2553" t="s">
        <v>62</v>
      </c>
      <c r="V2553" t="s">
        <v>62</v>
      </c>
      <c r="W2553" t="s">
        <v>44</v>
      </c>
      <c r="X2553" t="s">
        <v>44</v>
      </c>
      <c r="Y2553" t="s">
        <v>62</v>
      </c>
      <c r="Z2553" t="s">
        <v>44</v>
      </c>
      <c r="AA2553" t="s">
        <v>62</v>
      </c>
      <c r="AB2553" t="s">
        <v>62</v>
      </c>
      <c r="AC2553" t="s">
        <v>62</v>
      </c>
      <c r="AD2553" t="s">
        <v>44</v>
      </c>
      <c r="AE2553" t="s">
        <v>62</v>
      </c>
      <c r="AF2553" t="s">
        <v>44</v>
      </c>
      <c r="AG2553" t="s">
        <v>44</v>
      </c>
      <c r="AH2553" t="s">
        <v>44</v>
      </c>
      <c r="AI2553" t="s">
        <v>44</v>
      </c>
      <c r="AJ2553" t="s">
        <v>62</v>
      </c>
      <c r="AK2553" t="s">
        <v>62</v>
      </c>
      <c r="AL2553" t="s">
        <v>44</v>
      </c>
      <c r="AM2553" t="s">
        <v>62</v>
      </c>
      <c r="AN2553" t="s">
        <v>62</v>
      </c>
      <c r="AO2553" t="s">
        <v>44</v>
      </c>
    </row>
    <row r="2554" spans="1:41" x14ac:dyDescent="0.3">
      <c r="A2554" t="s">
        <v>4853</v>
      </c>
      <c r="B2554" t="s">
        <v>3700</v>
      </c>
      <c r="F2554" t="s">
        <v>123</v>
      </c>
      <c r="G2554" t="s">
        <v>413</v>
      </c>
      <c r="H2554" t="s">
        <v>740</v>
      </c>
      <c r="I2554" s="5" t="s">
        <v>4763</v>
      </c>
      <c r="J2554" s="5">
        <v>46.67</v>
      </c>
      <c r="K2554" s="6">
        <f t="shared" si="39"/>
        <v>14</v>
      </c>
      <c r="L2554" t="s">
        <v>44</v>
      </c>
      <c r="M2554" t="s">
        <v>62</v>
      </c>
      <c r="N2554" t="s">
        <v>44</v>
      </c>
      <c r="O2554" t="s">
        <v>44</v>
      </c>
      <c r="P2554" t="s">
        <v>62</v>
      </c>
      <c r="Q2554" t="s">
        <v>44</v>
      </c>
      <c r="R2554" t="s">
        <v>44</v>
      </c>
      <c r="S2554" t="s">
        <v>44</v>
      </c>
      <c r="T2554" t="s">
        <v>44</v>
      </c>
      <c r="U2554" t="s">
        <v>62</v>
      </c>
      <c r="V2554" t="s">
        <v>62</v>
      </c>
      <c r="W2554" t="s">
        <v>44</v>
      </c>
      <c r="X2554" t="s">
        <v>62</v>
      </c>
      <c r="Y2554" t="s">
        <v>44</v>
      </c>
      <c r="Z2554" t="s">
        <v>62</v>
      </c>
      <c r="AA2554" t="s">
        <v>44</v>
      </c>
      <c r="AB2554" t="s">
        <v>62</v>
      </c>
      <c r="AC2554" t="s">
        <v>62</v>
      </c>
      <c r="AD2554" t="s">
        <v>62</v>
      </c>
      <c r="AE2554" t="s">
        <v>62</v>
      </c>
      <c r="AF2554" t="s">
        <v>62</v>
      </c>
      <c r="AG2554" t="s">
        <v>62</v>
      </c>
      <c r="AH2554" t="s">
        <v>62</v>
      </c>
      <c r="AI2554" t="s">
        <v>62</v>
      </c>
      <c r="AJ2554" t="s">
        <v>44</v>
      </c>
      <c r="AK2554" t="s">
        <v>44</v>
      </c>
      <c r="AL2554" t="s">
        <v>62</v>
      </c>
      <c r="AM2554" t="s">
        <v>44</v>
      </c>
      <c r="AN2554" t="s">
        <v>44</v>
      </c>
      <c r="AO2554" t="s">
        <v>62</v>
      </c>
    </row>
    <row r="2555" spans="1:41" x14ac:dyDescent="0.3">
      <c r="A2555" t="s">
        <v>4854</v>
      </c>
      <c r="B2555" t="s">
        <v>4152</v>
      </c>
      <c r="F2555" t="s">
        <v>1768</v>
      </c>
      <c r="G2555" t="s">
        <v>2754</v>
      </c>
      <c r="H2555" t="s">
        <v>1205</v>
      </c>
      <c r="I2555" s="5" t="s">
        <v>2184</v>
      </c>
      <c r="J2555" s="5">
        <v>46.67</v>
      </c>
      <c r="K2555" s="6">
        <f t="shared" si="39"/>
        <v>14</v>
      </c>
      <c r="L2555" t="s">
        <v>44</v>
      </c>
      <c r="M2555" t="s">
        <v>44</v>
      </c>
      <c r="N2555" t="s">
        <v>62</v>
      </c>
      <c r="O2555" t="s">
        <v>44</v>
      </c>
      <c r="P2555" t="s">
        <v>44</v>
      </c>
      <c r="Q2555" t="s">
        <v>62</v>
      </c>
      <c r="R2555" t="s">
        <v>44</v>
      </c>
      <c r="S2555" t="s">
        <v>62</v>
      </c>
      <c r="T2555" t="s">
        <v>62</v>
      </c>
      <c r="U2555" t="s">
        <v>62</v>
      </c>
      <c r="V2555" t="s">
        <v>62</v>
      </c>
      <c r="W2555" t="s">
        <v>44</v>
      </c>
      <c r="X2555" t="s">
        <v>44</v>
      </c>
      <c r="Y2555" t="s">
        <v>62</v>
      </c>
      <c r="Z2555" t="s">
        <v>62</v>
      </c>
      <c r="AA2555" t="s">
        <v>44</v>
      </c>
      <c r="AB2555" t="s">
        <v>62</v>
      </c>
      <c r="AC2555" t="s">
        <v>62</v>
      </c>
      <c r="AD2555" t="s">
        <v>62</v>
      </c>
      <c r="AE2555" t="s">
        <v>62</v>
      </c>
      <c r="AF2555" t="s">
        <v>62</v>
      </c>
      <c r="AG2555" t="s">
        <v>62</v>
      </c>
      <c r="AH2555" t="s">
        <v>44</v>
      </c>
      <c r="AI2555" t="s">
        <v>44</v>
      </c>
      <c r="AJ2555" t="s">
        <v>44</v>
      </c>
      <c r="AK2555" t="s">
        <v>44</v>
      </c>
      <c r="AL2555" t="s">
        <v>44</v>
      </c>
      <c r="AM2555" t="s">
        <v>62</v>
      </c>
      <c r="AN2555" t="s">
        <v>62</v>
      </c>
      <c r="AO2555" t="s">
        <v>44</v>
      </c>
    </row>
    <row r="2556" spans="1:41" x14ac:dyDescent="0.3">
      <c r="A2556" t="s">
        <v>4855</v>
      </c>
      <c r="B2556" t="s">
        <v>4856</v>
      </c>
      <c r="F2556" t="s">
        <v>788</v>
      </c>
      <c r="G2556" t="s">
        <v>2761</v>
      </c>
      <c r="H2556" t="s">
        <v>169</v>
      </c>
      <c r="I2556" s="5" t="s">
        <v>1881</v>
      </c>
      <c r="J2556" s="5">
        <v>46.67</v>
      </c>
      <c r="K2556" s="6">
        <f t="shared" si="39"/>
        <v>14</v>
      </c>
      <c r="L2556" t="s">
        <v>62</v>
      </c>
      <c r="M2556" t="s">
        <v>44</v>
      </c>
      <c r="N2556" t="s">
        <v>62</v>
      </c>
      <c r="O2556" t="s">
        <v>62</v>
      </c>
      <c r="P2556" t="s">
        <v>44</v>
      </c>
      <c r="Q2556" t="s">
        <v>44</v>
      </c>
      <c r="R2556" t="s">
        <v>62</v>
      </c>
      <c r="S2556" t="s">
        <v>62</v>
      </c>
      <c r="T2556" t="s">
        <v>62</v>
      </c>
      <c r="U2556" t="s">
        <v>62</v>
      </c>
      <c r="V2556" t="s">
        <v>44</v>
      </c>
      <c r="W2556" t="s">
        <v>62</v>
      </c>
      <c r="X2556" t="s">
        <v>44</v>
      </c>
      <c r="Y2556" t="s">
        <v>62</v>
      </c>
      <c r="Z2556" t="s">
        <v>44</v>
      </c>
      <c r="AA2556" t="s">
        <v>44</v>
      </c>
      <c r="AB2556" t="s">
        <v>62</v>
      </c>
      <c r="AC2556" t="s">
        <v>44</v>
      </c>
      <c r="AD2556" t="s">
        <v>62</v>
      </c>
      <c r="AE2556" t="s">
        <v>62</v>
      </c>
      <c r="AF2556" t="s">
        <v>44</v>
      </c>
      <c r="AG2556" t="s">
        <v>44</v>
      </c>
      <c r="AH2556" t="s">
        <v>62</v>
      </c>
      <c r="AI2556" t="s">
        <v>62</v>
      </c>
      <c r="AJ2556" t="s">
        <v>44</v>
      </c>
      <c r="AK2556" t="s">
        <v>44</v>
      </c>
      <c r="AL2556" t="s">
        <v>44</v>
      </c>
      <c r="AM2556" t="s">
        <v>62</v>
      </c>
      <c r="AN2556" t="s">
        <v>62</v>
      </c>
      <c r="AO2556" t="s">
        <v>44</v>
      </c>
    </row>
    <row r="2557" spans="1:41" x14ac:dyDescent="0.3">
      <c r="A2557" t="s">
        <v>3193</v>
      </c>
      <c r="B2557" t="s">
        <v>1122</v>
      </c>
      <c r="F2557" t="s">
        <v>788</v>
      </c>
      <c r="G2557" t="s">
        <v>1208</v>
      </c>
      <c r="H2557" t="s">
        <v>4857</v>
      </c>
      <c r="I2557" s="5" t="s">
        <v>1365</v>
      </c>
      <c r="J2557" s="5">
        <v>46.67</v>
      </c>
      <c r="K2557" s="6">
        <f t="shared" si="39"/>
        <v>14</v>
      </c>
      <c r="L2557" t="s">
        <v>44</v>
      </c>
      <c r="M2557" t="s">
        <v>44</v>
      </c>
      <c r="N2557" t="s">
        <v>44</v>
      </c>
      <c r="O2557" t="s">
        <v>62</v>
      </c>
      <c r="P2557" t="s">
        <v>62</v>
      </c>
      <c r="Q2557" t="s">
        <v>62</v>
      </c>
      <c r="R2557" t="s">
        <v>62</v>
      </c>
      <c r="S2557" t="s">
        <v>62</v>
      </c>
      <c r="T2557" t="s">
        <v>44</v>
      </c>
      <c r="U2557" t="s">
        <v>62</v>
      </c>
      <c r="V2557" t="s">
        <v>62</v>
      </c>
      <c r="W2557" t="s">
        <v>44</v>
      </c>
      <c r="X2557" t="s">
        <v>44</v>
      </c>
      <c r="Y2557" t="s">
        <v>44</v>
      </c>
      <c r="Z2557" t="s">
        <v>44</v>
      </c>
      <c r="AA2557" t="s">
        <v>62</v>
      </c>
      <c r="AB2557" t="s">
        <v>44</v>
      </c>
      <c r="AC2557" t="s">
        <v>62</v>
      </c>
      <c r="AD2557" t="s">
        <v>44</v>
      </c>
      <c r="AE2557" t="s">
        <v>44</v>
      </c>
      <c r="AF2557" t="s">
        <v>44</v>
      </c>
      <c r="AG2557" t="s">
        <v>62</v>
      </c>
      <c r="AH2557" t="s">
        <v>62</v>
      </c>
      <c r="AI2557" t="s">
        <v>62</v>
      </c>
      <c r="AJ2557" t="s">
        <v>62</v>
      </c>
      <c r="AK2557" t="s">
        <v>62</v>
      </c>
      <c r="AL2557" t="s">
        <v>62</v>
      </c>
      <c r="AM2557" t="s">
        <v>62</v>
      </c>
      <c r="AN2557" t="s">
        <v>44</v>
      </c>
      <c r="AO2557" t="s">
        <v>44</v>
      </c>
    </row>
    <row r="2558" spans="1:41" x14ac:dyDescent="0.3">
      <c r="A2558" t="s">
        <v>4171</v>
      </c>
      <c r="B2558" t="s">
        <v>4829</v>
      </c>
      <c r="F2558" t="s">
        <v>773</v>
      </c>
      <c r="G2558" t="s">
        <v>770</v>
      </c>
      <c r="H2558" t="s">
        <v>804</v>
      </c>
      <c r="I2558" s="5" t="s">
        <v>3414</v>
      </c>
      <c r="J2558" s="5">
        <v>46.67</v>
      </c>
      <c r="K2558" s="6">
        <f t="shared" si="39"/>
        <v>14</v>
      </c>
      <c r="L2558" t="s">
        <v>44</v>
      </c>
      <c r="M2558" t="s">
        <v>62</v>
      </c>
      <c r="N2558" t="s">
        <v>62</v>
      </c>
      <c r="O2558" t="s">
        <v>44</v>
      </c>
      <c r="P2558" t="s">
        <v>62</v>
      </c>
      <c r="Q2558" t="s">
        <v>44</v>
      </c>
      <c r="R2558" t="s">
        <v>44</v>
      </c>
      <c r="S2558" t="s">
        <v>62</v>
      </c>
      <c r="T2558" t="s">
        <v>44</v>
      </c>
      <c r="U2558" t="s">
        <v>62</v>
      </c>
      <c r="V2558" t="s">
        <v>44</v>
      </c>
      <c r="W2558" t="s">
        <v>44</v>
      </c>
      <c r="X2558" t="s">
        <v>62</v>
      </c>
      <c r="Y2558" t="s">
        <v>62</v>
      </c>
      <c r="Z2558" t="s">
        <v>44</v>
      </c>
      <c r="AA2558" t="s">
        <v>44</v>
      </c>
      <c r="AB2558" t="s">
        <v>62</v>
      </c>
      <c r="AC2558" t="s">
        <v>62</v>
      </c>
      <c r="AD2558" t="s">
        <v>44</v>
      </c>
      <c r="AE2558" t="s">
        <v>44</v>
      </c>
      <c r="AF2558" t="s">
        <v>44</v>
      </c>
      <c r="AG2558" t="s">
        <v>62</v>
      </c>
      <c r="AH2558" t="s">
        <v>62</v>
      </c>
      <c r="AI2558" t="s">
        <v>62</v>
      </c>
      <c r="AJ2558" t="s">
        <v>62</v>
      </c>
      <c r="AK2558" t="s">
        <v>62</v>
      </c>
      <c r="AL2558" t="s">
        <v>62</v>
      </c>
      <c r="AM2558" t="s">
        <v>44</v>
      </c>
      <c r="AN2558" t="s">
        <v>62</v>
      </c>
      <c r="AO2558" t="s">
        <v>44</v>
      </c>
    </row>
    <row r="2559" spans="1:41" x14ac:dyDescent="0.3">
      <c r="A2559" t="s">
        <v>3865</v>
      </c>
      <c r="B2559" t="s">
        <v>4858</v>
      </c>
      <c r="F2559" t="s">
        <v>1252</v>
      </c>
      <c r="G2559" t="s">
        <v>1764</v>
      </c>
      <c r="H2559" t="s">
        <v>460</v>
      </c>
      <c r="I2559" s="5" t="s">
        <v>1704</v>
      </c>
      <c r="J2559" s="5">
        <v>46.67</v>
      </c>
      <c r="K2559" s="6">
        <f t="shared" si="39"/>
        <v>14</v>
      </c>
      <c r="L2559" t="s">
        <v>44</v>
      </c>
      <c r="M2559" t="s">
        <v>44</v>
      </c>
      <c r="N2559" t="s">
        <v>62</v>
      </c>
      <c r="O2559" t="s">
        <v>44</v>
      </c>
      <c r="P2559" t="s">
        <v>44</v>
      </c>
      <c r="Q2559" t="s">
        <v>62</v>
      </c>
      <c r="R2559" t="s">
        <v>62</v>
      </c>
      <c r="S2559" t="s">
        <v>44</v>
      </c>
      <c r="T2559" t="s">
        <v>44</v>
      </c>
      <c r="U2559" t="s">
        <v>62</v>
      </c>
      <c r="V2559" t="s">
        <v>62</v>
      </c>
      <c r="W2559" t="s">
        <v>62</v>
      </c>
      <c r="X2559" t="s">
        <v>62</v>
      </c>
      <c r="Y2559" t="s">
        <v>62</v>
      </c>
      <c r="Z2559" t="s">
        <v>62</v>
      </c>
      <c r="AA2559" t="s">
        <v>62</v>
      </c>
      <c r="AB2559" t="s">
        <v>44</v>
      </c>
      <c r="AC2559" t="s">
        <v>44</v>
      </c>
      <c r="AD2559" t="s">
        <v>44</v>
      </c>
      <c r="AE2559" t="s">
        <v>62</v>
      </c>
      <c r="AF2559" t="s">
        <v>62</v>
      </c>
      <c r="AG2559" t="s">
        <v>44</v>
      </c>
      <c r="AH2559" t="s">
        <v>44</v>
      </c>
      <c r="AI2559" t="s">
        <v>44</v>
      </c>
      <c r="AJ2559" t="s">
        <v>62</v>
      </c>
      <c r="AK2559" t="s">
        <v>62</v>
      </c>
      <c r="AL2559" t="s">
        <v>62</v>
      </c>
      <c r="AM2559" t="s">
        <v>44</v>
      </c>
      <c r="AN2559" t="s">
        <v>44</v>
      </c>
      <c r="AO2559" t="s">
        <v>62</v>
      </c>
    </row>
    <row r="2560" spans="1:41" x14ac:dyDescent="0.3">
      <c r="A2560" t="s">
        <v>4859</v>
      </c>
      <c r="B2560" t="s">
        <v>379</v>
      </c>
      <c r="F2560" t="s">
        <v>1312</v>
      </c>
      <c r="G2560" t="s">
        <v>1282</v>
      </c>
      <c r="H2560" t="s">
        <v>195</v>
      </c>
      <c r="I2560" s="5" t="s">
        <v>4076</v>
      </c>
      <c r="J2560" s="5">
        <v>46.67</v>
      </c>
      <c r="K2560" s="6">
        <f t="shared" si="39"/>
        <v>14</v>
      </c>
      <c r="L2560" t="s">
        <v>62</v>
      </c>
      <c r="M2560" t="s">
        <v>44</v>
      </c>
      <c r="N2560" t="s">
        <v>44</v>
      </c>
      <c r="O2560" t="s">
        <v>62</v>
      </c>
      <c r="P2560" t="s">
        <v>62</v>
      </c>
      <c r="Q2560" t="s">
        <v>62</v>
      </c>
      <c r="R2560" t="s">
        <v>62</v>
      </c>
      <c r="S2560" t="s">
        <v>62</v>
      </c>
      <c r="T2560" t="s">
        <v>62</v>
      </c>
      <c r="U2560" t="s">
        <v>44</v>
      </c>
      <c r="V2560" t="s">
        <v>44</v>
      </c>
      <c r="W2560" t="s">
        <v>62</v>
      </c>
      <c r="X2560" t="s">
        <v>44</v>
      </c>
      <c r="Y2560" t="s">
        <v>44</v>
      </c>
      <c r="Z2560" t="s">
        <v>62</v>
      </c>
      <c r="AA2560" t="s">
        <v>44</v>
      </c>
      <c r="AB2560" t="s">
        <v>62</v>
      </c>
      <c r="AC2560" t="s">
        <v>44</v>
      </c>
      <c r="AD2560" t="s">
        <v>44</v>
      </c>
      <c r="AE2560" t="s">
        <v>44</v>
      </c>
      <c r="AF2560" t="s">
        <v>44</v>
      </c>
      <c r="AG2560" t="s">
        <v>62</v>
      </c>
      <c r="AH2560" t="s">
        <v>62</v>
      </c>
      <c r="AI2560" t="s">
        <v>62</v>
      </c>
      <c r="AJ2560" t="s">
        <v>44</v>
      </c>
      <c r="AK2560" t="s">
        <v>44</v>
      </c>
      <c r="AL2560" t="s">
        <v>62</v>
      </c>
      <c r="AM2560" t="s">
        <v>62</v>
      </c>
      <c r="AN2560" t="s">
        <v>44</v>
      </c>
      <c r="AO2560" t="s">
        <v>62</v>
      </c>
    </row>
    <row r="2561" spans="1:41" x14ac:dyDescent="0.3">
      <c r="A2561" t="s">
        <v>4860</v>
      </c>
      <c r="B2561" t="s">
        <v>297</v>
      </c>
      <c r="F2561" t="s">
        <v>1316</v>
      </c>
      <c r="G2561" t="s">
        <v>2332</v>
      </c>
      <c r="H2561" t="s">
        <v>1829</v>
      </c>
      <c r="I2561" s="5" t="s">
        <v>2634</v>
      </c>
      <c r="J2561" s="5">
        <v>46.67</v>
      </c>
      <c r="K2561" s="6">
        <f t="shared" si="39"/>
        <v>14</v>
      </c>
      <c r="L2561" t="s">
        <v>44</v>
      </c>
      <c r="M2561" t="s">
        <v>62</v>
      </c>
      <c r="N2561" t="s">
        <v>62</v>
      </c>
      <c r="O2561" t="s">
        <v>44</v>
      </c>
      <c r="P2561" t="s">
        <v>62</v>
      </c>
      <c r="Q2561" t="s">
        <v>44</v>
      </c>
      <c r="R2561" t="s">
        <v>44</v>
      </c>
      <c r="S2561" t="s">
        <v>44</v>
      </c>
      <c r="T2561" t="s">
        <v>62</v>
      </c>
      <c r="U2561" t="s">
        <v>62</v>
      </c>
      <c r="V2561" t="s">
        <v>62</v>
      </c>
      <c r="W2561" t="s">
        <v>62</v>
      </c>
      <c r="X2561" t="s">
        <v>44</v>
      </c>
      <c r="Y2561" t="s">
        <v>62</v>
      </c>
      <c r="Z2561" t="s">
        <v>62</v>
      </c>
      <c r="AA2561" t="s">
        <v>44</v>
      </c>
      <c r="AB2561" t="s">
        <v>62</v>
      </c>
      <c r="AC2561" t="s">
        <v>44</v>
      </c>
      <c r="AD2561" t="s">
        <v>62</v>
      </c>
      <c r="AE2561" t="s">
        <v>62</v>
      </c>
      <c r="AF2561" t="s">
        <v>44</v>
      </c>
      <c r="AG2561" t="s">
        <v>44</v>
      </c>
      <c r="AH2561" t="s">
        <v>62</v>
      </c>
      <c r="AI2561" t="s">
        <v>44</v>
      </c>
      <c r="AJ2561" t="s">
        <v>44</v>
      </c>
      <c r="AK2561" t="s">
        <v>62</v>
      </c>
      <c r="AL2561" t="s">
        <v>62</v>
      </c>
      <c r="AM2561" t="s">
        <v>44</v>
      </c>
      <c r="AN2561" t="s">
        <v>62</v>
      </c>
      <c r="AO2561" t="s">
        <v>44</v>
      </c>
    </row>
    <row r="2562" spans="1:41" x14ac:dyDescent="0.3">
      <c r="A2562" t="s">
        <v>4861</v>
      </c>
      <c r="B2562" t="s">
        <v>245</v>
      </c>
      <c r="F2562" t="s">
        <v>487</v>
      </c>
      <c r="G2562" t="s">
        <v>1374</v>
      </c>
      <c r="H2562" t="s">
        <v>42</v>
      </c>
      <c r="I2562" s="5" t="s">
        <v>4072</v>
      </c>
      <c r="J2562" s="5">
        <v>43.33</v>
      </c>
      <c r="K2562" s="6">
        <f t="shared" ref="K2562:K2625" si="40">COUNTIF(L2562:AO2562,"3.33")</f>
        <v>13</v>
      </c>
      <c r="L2562" t="s">
        <v>44</v>
      </c>
      <c r="M2562" t="s">
        <v>44</v>
      </c>
      <c r="N2562" t="s">
        <v>44</v>
      </c>
      <c r="O2562" t="s">
        <v>62</v>
      </c>
      <c r="P2562" t="s">
        <v>62</v>
      </c>
      <c r="Q2562" t="s">
        <v>62</v>
      </c>
      <c r="R2562" t="s">
        <v>44</v>
      </c>
      <c r="S2562" t="s">
        <v>44</v>
      </c>
      <c r="T2562" t="s">
        <v>44</v>
      </c>
      <c r="U2562" t="s">
        <v>44</v>
      </c>
      <c r="V2562" t="s">
        <v>62</v>
      </c>
      <c r="W2562" t="s">
        <v>44</v>
      </c>
      <c r="X2562" t="s">
        <v>62</v>
      </c>
      <c r="Y2562" t="s">
        <v>62</v>
      </c>
      <c r="Z2562" t="s">
        <v>62</v>
      </c>
      <c r="AA2562" t="s">
        <v>62</v>
      </c>
      <c r="AB2562" t="s">
        <v>62</v>
      </c>
      <c r="AC2562" t="s">
        <v>62</v>
      </c>
      <c r="AD2562" t="s">
        <v>62</v>
      </c>
      <c r="AE2562" t="s">
        <v>62</v>
      </c>
      <c r="AF2562" t="s">
        <v>62</v>
      </c>
      <c r="AG2562" t="s">
        <v>62</v>
      </c>
      <c r="AH2562" t="s">
        <v>62</v>
      </c>
      <c r="AI2562" t="s">
        <v>62</v>
      </c>
      <c r="AJ2562" t="s">
        <v>44</v>
      </c>
      <c r="AK2562" t="s">
        <v>44</v>
      </c>
      <c r="AL2562" t="s">
        <v>44</v>
      </c>
      <c r="AM2562" t="s">
        <v>44</v>
      </c>
      <c r="AN2562" t="s">
        <v>62</v>
      </c>
      <c r="AO2562" t="s">
        <v>44</v>
      </c>
    </row>
    <row r="2563" spans="1:41" x14ac:dyDescent="0.3">
      <c r="A2563" t="s">
        <v>4862</v>
      </c>
      <c r="B2563" t="s">
        <v>4863</v>
      </c>
      <c r="F2563" t="s">
        <v>1013</v>
      </c>
      <c r="G2563" t="s">
        <v>1928</v>
      </c>
      <c r="H2563" t="s">
        <v>512</v>
      </c>
      <c r="I2563" s="5" t="s">
        <v>4864</v>
      </c>
      <c r="J2563" s="5">
        <v>43.33</v>
      </c>
      <c r="K2563" s="6">
        <f t="shared" si="40"/>
        <v>13</v>
      </c>
      <c r="L2563" t="s">
        <v>62</v>
      </c>
      <c r="M2563" t="s">
        <v>44</v>
      </c>
      <c r="N2563" t="s">
        <v>44</v>
      </c>
      <c r="O2563" t="s">
        <v>62</v>
      </c>
      <c r="P2563" t="s">
        <v>62</v>
      </c>
      <c r="Q2563" t="s">
        <v>62</v>
      </c>
      <c r="R2563" t="s">
        <v>44</v>
      </c>
      <c r="S2563" t="s">
        <v>62</v>
      </c>
      <c r="T2563" t="s">
        <v>62</v>
      </c>
      <c r="U2563" t="s">
        <v>62</v>
      </c>
      <c r="V2563" t="s">
        <v>62</v>
      </c>
      <c r="W2563" t="s">
        <v>62</v>
      </c>
      <c r="X2563" t="s">
        <v>44</v>
      </c>
      <c r="Y2563" t="s">
        <v>44</v>
      </c>
      <c r="Z2563" t="s">
        <v>44</v>
      </c>
      <c r="AA2563" t="s">
        <v>44</v>
      </c>
      <c r="AB2563" t="s">
        <v>62</v>
      </c>
      <c r="AC2563" t="s">
        <v>62</v>
      </c>
      <c r="AD2563" t="s">
        <v>44</v>
      </c>
      <c r="AE2563" t="s">
        <v>62</v>
      </c>
      <c r="AF2563" t="s">
        <v>62</v>
      </c>
      <c r="AG2563" t="s">
        <v>62</v>
      </c>
      <c r="AH2563" t="s">
        <v>44</v>
      </c>
      <c r="AI2563" t="s">
        <v>44</v>
      </c>
      <c r="AJ2563" t="s">
        <v>62</v>
      </c>
      <c r="AK2563" t="s">
        <v>44</v>
      </c>
      <c r="AL2563" t="s">
        <v>62</v>
      </c>
      <c r="AM2563" t="s">
        <v>62</v>
      </c>
      <c r="AN2563" t="s">
        <v>44</v>
      </c>
      <c r="AO2563" t="s">
        <v>44</v>
      </c>
    </row>
    <row r="2564" spans="1:41" x14ac:dyDescent="0.3">
      <c r="A2564" t="s">
        <v>4865</v>
      </c>
      <c r="B2564" t="s">
        <v>388</v>
      </c>
      <c r="F2564" t="s">
        <v>2457</v>
      </c>
      <c r="G2564" t="s">
        <v>73</v>
      </c>
      <c r="H2564" t="s">
        <v>237</v>
      </c>
      <c r="I2564" s="5" t="s">
        <v>4866</v>
      </c>
      <c r="J2564" s="5">
        <v>43.33</v>
      </c>
      <c r="K2564" s="6">
        <f t="shared" si="40"/>
        <v>13</v>
      </c>
      <c r="L2564" t="s">
        <v>62</v>
      </c>
      <c r="M2564" t="s">
        <v>44</v>
      </c>
      <c r="N2564" t="s">
        <v>62</v>
      </c>
      <c r="O2564" t="s">
        <v>44</v>
      </c>
      <c r="P2564" t="s">
        <v>62</v>
      </c>
      <c r="Q2564" t="s">
        <v>44</v>
      </c>
      <c r="R2564" t="s">
        <v>62</v>
      </c>
      <c r="S2564" t="s">
        <v>44</v>
      </c>
      <c r="T2564" t="s">
        <v>44</v>
      </c>
      <c r="U2564" t="s">
        <v>62</v>
      </c>
      <c r="V2564" t="s">
        <v>44</v>
      </c>
      <c r="W2564" t="s">
        <v>44</v>
      </c>
      <c r="X2564" t="s">
        <v>62</v>
      </c>
      <c r="Y2564" t="s">
        <v>62</v>
      </c>
      <c r="Z2564" t="s">
        <v>62</v>
      </c>
      <c r="AA2564" t="s">
        <v>44</v>
      </c>
      <c r="AB2564" t="s">
        <v>62</v>
      </c>
      <c r="AC2564" t="s">
        <v>62</v>
      </c>
      <c r="AD2564" t="s">
        <v>62</v>
      </c>
      <c r="AE2564" t="s">
        <v>44</v>
      </c>
      <c r="AF2564" t="s">
        <v>62</v>
      </c>
      <c r="AG2564" t="s">
        <v>62</v>
      </c>
      <c r="AH2564" t="s">
        <v>44</v>
      </c>
      <c r="AI2564" t="s">
        <v>62</v>
      </c>
      <c r="AJ2564" t="s">
        <v>62</v>
      </c>
      <c r="AK2564" t="s">
        <v>44</v>
      </c>
      <c r="AL2564" t="s">
        <v>44</v>
      </c>
      <c r="AM2564" t="s">
        <v>44</v>
      </c>
      <c r="AN2564" t="s">
        <v>62</v>
      </c>
      <c r="AO2564" t="s">
        <v>62</v>
      </c>
    </row>
    <row r="2565" spans="1:41" x14ac:dyDescent="0.3">
      <c r="A2565" t="s">
        <v>4867</v>
      </c>
      <c r="B2565" t="s">
        <v>4868</v>
      </c>
      <c r="F2565" t="s">
        <v>1498</v>
      </c>
      <c r="G2565" t="s">
        <v>513</v>
      </c>
      <c r="H2565" t="s">
        <v>1432</v>
      </c>
      <c r="I2565" s="5" t="s">
        <v>396</v>
      </c>
      <c r="J2565" s="5">
        <v>43.33</v>
      </c>
      <c r="K2565" s="6">
        <f t="shared" si="40"/>
        <v>13</v>
      </c>
      <c r="L2565" t="s">
        <v>62</v>
      </c>
      <c r="M2565" t="s">
        <v>44</v>
      </c>
      <c r="N2565" t="s">
        <v>44</v>
      </c>
      <c r="O2565" t="s">
        <v>62</v>
      </c>
      <c r="P2565" t="s">
        <v>62</v>
      </c>
      <c r="Q2565" t="s">
        <v>62</v>
      </c>
      <c r="R2565" t="s">
        <v>44</v>
      </c>
      <c r="S2565" t="s">
        <v>62</v>
      </c>
      <c r="T2565" t="s">
        <v>44</v>
      </c>
      <c r="U2565" t="s">
        <v>62</v>
      </c>
      <c r="V2565" t="s">
        <v>44</v>
      </c>
      <c r="W2565" t="s">
        <v>62</v>
      </c>
      <c r="X2565" t="s">
        <v>62</v>
      </c>
      <c r="Y2565" t="s">
        <v>62</v>
      </c>
      <c r="Z2565" t="s">
        <v>62</v>
      </c>
      <c r="AA2565" t="s">
        <v>44</v>
      </c>
      <c r="AB2565" t="s">
        <v>44</v>
      </c>
      <c r="AC2565" t="s">
        <v>62</v>
      </c>
      <c r="AD2565" t="s">
        <v>62</v>
      </c>
      <c r="AE2565" t="s">
        <v>44</v>
      </c>
      <c r="AF2565" t="s">
        <v>44</v>
      </c>
      <c r="AG2565" t="s">
        <v>62</v>
      </c>
      <c r="AH2565" t="s">
        <v>62</v>
      </c>
      <c r="AI2565" t="s">
        <v>62</v>
      </c>
      <c r="AJ2565" t="s">
        <v>44</v>
      </c>
      <c r="AK2565" t="s">
        <v>44</v>
      </c>
      <c r="AL2565" t="s">
        <v>44</v>
      </c>
      <c r="AM2565" t="s">
        <v>62</v>
      </c>
      <c r="AN2565" t="s">
        <v>62</v>
      </c>
      <c r="AO2565" t="s">
        <v>44</v>
      </c>
    </row>
    <row r="2566" spans="1:41" x14ac:dyDescent="0.3">
      <c r="A2566" t="s">
        <v>4869</v>
      </c>
      <c r="B2566" t="s">
        <v>4870</v>
      </c>
      <c r="F2566" t="s">
        <v>1498</v>
      </c>
      <c r="G2566" t="s">
        <v>255</v>
      </c>
      <c r="H2566" t="s">
        <v>278</v>
      </c>
      <c r="I2566" s="5" t="s">
        <v>1365</v>
      </c>
      <c r="J2566" s="5">
        <v>43.33</v>
      </c>
      <c r="K2566" s="6">
        <f t="shared" si="40"/>
        <v>13</v>
      </c>
      <c r="L2566" t="s">
        <v>62</v>
      </c>
      <c r="M2566" t="s">
        <v>62</v>
      </c>
      <c r="N2566" t="s">
        <v>62</v>
      </c>
      <c r="O2566" t="s">
        <v>62</v>
      </c>
      <c r="P2566" t="s">
        <v>44</v>
      </c>
      <c r="Q2566" t="s">
        <v>44</v>
      </c>
      <c r="R2566" t="s">
        <v>62</v>
      </c>
      <c r="S2566" t="s">
        <v>44</v>
      </c>
      <c r="T2566" t="s">
        <v>62</v>
      </c>
      <c r="U2566" t="s">
        <v>44</v>
      </c>
      <c r="V2566" t="s">
        <v>44</v>
      </c>
      <c r="W2566" t="s">
        <v>62</v>
      </c>
      <c r="X2566" t="s">
        <v>62</v>
      </c>
      <c r="Y2566" t="s">
        <v>44</v>
      </c>
      <c r="Z2566" t="s">
        <v>44</v>
      </c>
      <c r="AA2566" t="s">
        <v>44</v>
      </c>
      <c r="AB2566" t="s">
        <v>62</v>
      </c>
      <c r="AC2566" t="s">
        <v>62</v>
      </c>
      <c r="AD2566" t="s">
        <v>44</v>
      </c>
      <c r="AE2566" t="s">
        <v>62</v>
      </c>
      <c r="AF2566" t="s">
        <v>62</v>
      </c>
      <c r="AG2566" t="s">
        <v>62</v>
      </c>
      <c r="AH2566" t="s">
        <v>44</v>
      </c>
      <c r="AI2566" t="s">
        <v>62</v>
      </c>
      <c r="AJ2566" t="s">
        <v>62</v>
      </c>
      <c r="AK2566" t="s">
        <v>44</v>
      </c>
      <c r="AL2566" t="s">
        <v>44</v>
      </c>
      <c r="AM2566" t="s">
        <v>62</v>
      </c>
      <c r="AN2566" t="s">
        <v>44</v>
      </c>
      <c r="AO2566" t="s">
        <v>62</v>
      </c>
    </row>
    <row r="2567" spans="1:41" x14ac:dyDescent="0.3">
      <c r="A2567" t="s">
        <v>4871</v>
      </c>
      <c r="B2567" t="s">
        <v>259</v>
      </c>
      <c r="F2567" t="s">
        <v>1026</v>
      </c>
      <c r="G2567" t="s">
        <v>912</v>
      </c>
      <c r="H2567" t="s">
        <v>1499</v>
      </c>
      <c r="I2567" s="5" t="s">
        <v>4872</v>
      </c>
      <c r="J2567" s="5">
        <v>43.33</v>
      </c>
      <c r="K2567" s="6">
        <f t="shared" si="40"/>
        <v>13</v>
      </c>
      <c r="L2567" t="s">
        <v>62</v>
      </c>
      <c r="M2567" t="s">
        <v>62</v>
      </c>
      <c r="N2567" t="s">
        <v>62</v>
      </c>
      <c r="O2567" t="s">
        <v>62</v>
      </c>
      <c r="P2567" t="s">
        <v>44</v>
      </c>
      <c r="Q2567" t="s">
        <v>44</v>
      </c>
      <c r="R2567" t="s">
        <v>44</v>
      </c>
      <c r="S2567" t="s">
        <v>62</v>
      </c>
      <c r="T2567" t="s">
        <v>62</v>
      </c>
      <c r="U2567" t="s">
        <v>44</v>
      </c>
      <c r="V2567" t="s">
        <v>44</v>
      </c>
      <c r="W2567" t="s">
        <v>62</v>
      </c>
      <c r="X2567" t="s">
        <v>44</v>
      </c>
      <c r="Y2567" t="s">
        <v>44</v>
      </c>
      <c r="Z2567" t="s">
        <v>62</v>
      </c>
      <c r="AA2567" t="s">
        <v>44</v>
      </c>
      <c r="AB2567" t="s">
        <v>44</v>
      </c>
      <c r="AC2567" t="s">
        <v>44</v>
      </c>
      <c r="AD2567" t="s">
        <v>62</v>
      </c>
      <c r="AE2567" t="s">
        <v>62</v>
      </c>
      <c r="AF2567" t="s">
        <v>44</v>
      </c>
      <c r="AG2567" t="s">
        <v>44</v>
      </c>
      <c r="AH2567" t="s">
        <v>62</v>
      </c>
      <c r="AI2567" t="s">
        <v>44</v>
      </c>
      <c r="AJ2567" t="s">
        <v>62</v>
      </c>
      <c r="AK2567" t="s">
        <v>62</v>
      </c>
      <c r="AL2567" t="s">
        <v>62</v>
      </c>
      <c r="AM2567" t="s">
        <v>62</v>
      </c>
      <c r="AN2567" t="s">
        <v>62</v>
      </c>
      <c r="AO2567" t="s">
        <v>62</v>
      </c>
    </row>
    <row r="2568" spans="1:41" x14ac:dyDescent="0.3">
      <c r="A2568" t="s">
        <v>4873</v>
      </c>
      <c r="B2568" t="s">
        <v>495</v>
      </c>
      <c r="F2568" t="s">
        <v>2000</v>
      </c>
      <c r="G2568" t="s">
        <v>1484</v>
      </c>
      <c r="H2568" t="s">
        <v>85</v>
      </c>
      <c r="I2568" s="5" t="s">
        <v>1365</v>
      </c>
      <c r="J2568" s="5">
        <v>43.33</v>
      </c>
      <c r="K2568" s="6">
        <f t="shared" si="40"/>
        <v>13</v>
      </c>
      <c r="L2568" t="s">
        <v>62</v>
      </c>
      <c r="M2568" t="s">
        <v>44</v>
      </c>
      <c r="N2568" t="s">
        <v>62</v>
      </c>
      <c r="O2568" t="s">
        <v>44</v>
      </c>
      <c r="P2568" t="s">
        <v>44</v>
      </c>
      <c r="Q2568" t="s">
        <v>62</v>
      </c>
      <c r="R2568" t="s">
        <v>62</v>
      </c>
      <c r="S2568" t="s">
        <v>44</v>
      </c>
      <c r="T2568" t="s">
        <v>62</v>
      </c>
      <c r="U2568" t="s">
        <v>62</v>
      </c>
      <c r="V2568" t="s">
        <v>44</v>
      </c>
      <c r="W2568" t="s">
        <v>44</v>
      </c>
      <c r="X2568" t="s">
        <v>62</v>
      </c>
      <c r="Y2568" t="s">
        <v>44</v>
      </c>
      <c r="Z2568" t="s">
        <v>44</v>
      </c>
      <c r="AA2568" t="s">
        <v>62</v>
      </c>
      <c r="AB2568" t="s">
        <v>62</v>
      </c>
      <c r="AC2568" t="s">
        <v>62</v>
      </c>
      <c r="AD2568" t="s">
        <v>62</v>
      </c>
      <c r="AE2568" t="s">
        <v>62</v>
      </c>
      <c r="AF2568" t="s">
        <v>44</v>
      </c>
      <c r="AG2568" t="s">
        <v>44</v>
      </c>
      <c r="AH2568" t="s">
        <v>62</v>
      </c>
      <c r="AI2568" t="s">
        <v>44</v>
      </c>
      <c r="AJ2568" t="s">
        <v>62</v>
      </c>
      <c r="AK2568" t="s">
        <v>62</v>
      </c>
      <c r="AL2568" t="s">
        <v>44</v>
      </c>
      <c r="AM2568" t="s">
        <v>62</v>
      </c>
      <c r="AN2568" t="s">
        <v>44</v>
      </c>
      <c r="AO2568" t="s">
        <v>62</v>
      </c>
    </row>
    <row r="2569" spans="1:41" x14ac:dyDescent="0.3">
      <c r="A2569" t="s">
        <v>1534</v>
      </c>
      <c r="B2569" t="s">
        <v>3508</v>
      </c>
      <c r="F2569" t="s">
        <v>932</v>
      </c>
      <c r="G2569" t="s">
        <v>518</v>
      </c>
      <c r="H2569" t="s">
        <v>559</v>
      </c>
      <c r="I2569" s="5" t="s">
        <v>2942</v>
      </c>
      <c r="J2569" s="5">
        <v>43.33</v>
      </c>
      <c r="K2569" s="6">
        <f t="shared" si="40"/>
        <v>13</v>
      </c>
      <c r="L2569" t="s">
        <v>44</v>
      </c>
      <c r="M2569" t="s">
        <v>44</v>
      </c>
      <c r="N2569" t="s">
        <v>62</v>
      </c>
      <c r="O2569" t="s">
        <v>62</v>
      </c>
      <c r="P2569" t="s">
        <v>62</v>
      </c>
      <c r="Q2569" t="s">
        <v>44</v>
      </c>
      <c r="R2569" t="s">
        <v>62</v>
      </c>
      <c r="S2569" t="s">
        <v>62</v>
      </c>
      <c r="T2569" t="s">
        <v>62</v>
      </c>
      <c r="U2569" t="s">
        <v>44</v>
      </c>
      <c r="V2569" t="s">
        <v>44</v>
      </c>
      <c r="W2569" t="s">
        <v>44</v>
      </c>
      <c r="X2569" t="s">
        <v>62</v>
      </c>
      <c r="Y2569" t="s">
        <v>44</v>
      </c>
      <c r="Z2569" t="s">
        <v>62</v>
      </c>
      <c r="AA2569" t="s">
        <v>62</v>
      </c>
      <c r="AB2569" t="s">
        <v>44</v>
      </c>
      <c r="AC2569" t="s">
        <v>62</v>
      </c>
      <c r="AD2569" t="s">
        <v>62</v>
      </c>
      <c r="AE2569" t="s">
        <v>62</v>
      </c>
      <c r="AF2569" t="s">
        <v>62</v>
      </c>
      <c r="AG2569" t="s">
        <v>62</v>
      </c>
      <c r="AH2569" t="s">
        <v>44</v>
      </c>
      <c r="AI2569" t="s">
        <v>44</v>
      </c>
      <c r="AJ2569" t="s">
        <v>62</v>
      </c>
      <c r="AK2569" t="s">
        <v>62</v>
      </c>
      <c r="AL2569" t="s">
        <v>44</v>
      </c>
      <c r="AM2569" t="s">
        <v>44</v>
      </c>
      <c r="AN2569" t="s">
        <v>62</v>
      </c>
      <c r="AO2569" t="s">
        <v>44</v>
      </c>
    </row>
    <row r="2570" spans="1:41" x14ac:dyDescent="0.3">
      <c r="A2570" t="s">
        <v>4874</v>
      </c>
      <c r="B2570" t="s">
        <v>2143</v>
      </c>
      <c r="F2570" t="s">
        <v>4110</v>
      </c>
      <c r="G2570" t="s">
        <v>90</v>
      </c>
      <c r="H2570" t="s">
        <v>2532</v>
      </c>
      <c r="I2570" s="5" t="s">
        <v>4875</v>
      </c>
      <c r="J2570" s="5">
        <v>43.33</v>
      </c>
      <c r="K2570" s="6">
        <f t="shared" si="40"/>
        <v>13</v>
      </c>
      <c r="L2570" t="s">
        <v>62</v>
      </c>
      <c r="M2570" t="s">
        <v>62</v>
      </c>
      <c r="N2570" t="s">
        <v>44</v>
      </c>
      <c r="O2570" t="s">
        <v>62</v>
      </c>
      <c r="P2570" t="s">
        <v>44</v>
      </c>
      <c r="Q2570" t="s">
        <v>62</v>
      </c>
      <c r="R2570" t="s">
        <v>44</v>
      </c>
      <c r="S2570" t="s">
        <v>62</v>
      </c>
      <c r="T2570" t="s">
        <v>44</v>
      </c>
      <c r="U2570" t="s">
        <v>62</v>
      </c>
      <c r="V2570" t="s">
        <v>62</v>
      </c>
      <c r="W2570" t="s">
        <v>44</v>
      </c>
      <c r="X2570" t="s">
        <v>44</v>
      </c>
      <c r="Y2570" t="s">
        <v>62</v>
      </c>
      <c r="Z2570" t="s">
        <v>62</v>
      </c>
      <c r="AA2570" t="s">
        <v>44</v>
      </c>
      <c r="AB2570" t="s">
        <v>62</v>
      </c>
      <c r="AC2570" t="s">
        <v>44</v>
      </c>
      <c r="AD2570" t="s">
        <v>62</v>
      </c>
      <c r="AE2570" t="s">
        <v>62</v>
      </c>
      <c r="AF2570" t="s">
        <v>62</v>
      </c>
      <c r="AG2570" t="s">
        <v>44</v>
      </c>
      <c r="AH2570" t="s">
        <v>44</v>
      </c>
      <c r="AI2570" t="s">
        <v>62</v>
      </c>
      <c r="AJ2570" t="s">
        <v>44</v>
      </c>
      <c r="AK2570" t="s">
        <v>62</v>
      </c>
      <c r="AL2570" t="s">
        <v>44</v>
      </c>
      <c r="AM2570" t="s">
        <v>62</v>
      </c>
      <c r="AN2570" t="s">
        <v>62</v>
      </c>
      <c r="AO2570" t="s">
        <v>44</v>
      </c>
    </row>
    <row r="2571" spans="1:41" x14ac:dyDescent="0.3">
      <c r="A2571" t="s">
        <v>1538</v>
      </c>
      <c r="B2571" t="s">
        <v>2908</v>
      </c>
      <c r="F2571" t="s">
        <v>288</v>
      </c>
      <c r="G2571" t="s">
        <v>96</v>
      </c>
      <c r="H2571" t="s">
        <v>3044</v>
      </c>
      <c r="I2571" s="5" t="s">
        <v>3282</v>
      </c>
      <c r="J2571" s="5">
        <v>43.33</v>
      </c>
      <c r="K2571" s="6">
        <f t="shared" si="40"/>
        <v>13</v>
      </c>
      <c r="L2571" t="s">
        <v>44</v>
      </c>
      <c r="M2571" t="s">
        <v>62</v>
      </c>
      <c r="N2571" t="s">
        <v>62</v>
      </c>
      <c r="O2571" t="s">
        <v>62</v>
      </c>
      <c r="P2571" t="s">
        <v>44</v>
      </c>
      <c r="Q2571" t="s">
        <v>44</v>
      </c>
      <c r="R2571" t="s">
        <v>62</v>
      </c>
      <c r="S2571" t="s">
        <v>62</v>
      </c>
      <c r="T2571" t="s">
        <v>44</v>
      </c>
      <c r="U2571" t="s">
        <v>44</v>
      </c>
      <c r="V2571" t="s">
        <v>62</v>
      </c>
      <c r="W2571" t="s">
        <v>62</v>
      </c>
      <c r="X2571" t="s">
        <v>62</v>
      </c>
      <c r="Y2571" t="s">
        <v>44</v>
      </c>
      <c r="Z2571" t="s">
        <v>62</v>
      </c>
      <c r="AA2571" t="s">
        <v>62</v>
      </c>
      <c r="AB2571" t="s">
        <v>62</v>
      </c>
      <c r="AC2571" t="s">
        <v>62</v>
      </c>
      <c r="AD2571" t="s">
        <v>44</v>
      </c>
      <c r="AE2571" t="s">
        <v>44</v>
      </c>
      <c r="AF2571" t="s">
        <v>62</v>
      </c>
      <c r="AG2571" t="s">
        <v>44</v>
      </c>
      <c r="AH2571" t="s">
        <v>44</v>
      </c>
      <c r="AI2571" t="s">
        <v>62</v>
      </c>
      <c r="AJ2571" t="s">
        <v>44</v>
      </c>
      <c r="AK2571" t="s">
        <v>62</v>
      </c>
      <c r="AL2571" t="s">
        <v>62</v>
      </c>
      <c r="AM2571" t="s">
        <v>44</v>
      </c>
      <c r="AN2571" t="s">
        <v>62</v>
      </c>
      <c r="AO2571" t="s">
        <v>44</v>
      </c>
    </row>
    <row r="2572" spans="1:41" x14ac:dyDescent="0.3">
      <c r="A2572" t="s">
        <v>4876</v>
      </c>
      <c r="B2572" t="s">
        <v>276</v>
      </c>
      <c r="F2572" t="s">
        <v>3203</v>
      </c>
      <c r="G2572" t="s">
        <v>299</v>
      </c>
      <c r="H2572" t="s">
        <v>997</v>
      </c>
      <c r="I2572" s="5" t="s">
        <v>2452</v>
      </c>
      <c r="J2572" s="5">
        <v>43.33</v>
      </c>
      <c r="K2572" s="6">
        <f t="shared" si="40"/>
        <v>13</v>
      </c>
      <c r="L2572" t="s">
        <v>44</v>
      </c>
      <c r="M2572" t="s">
        <v>44</v>
      </c>
      <c r="N2572" t="s">
        <v>62</v>
      </c>
      <c r="O2572" t="s">
        <v>62</v>
      </c>
      <c r="P2572" t="s">
        <v>62</v>
      </c>
      <c r="Q2572" t="s">
        <v>44</v>
      </c>
      <c r="R2572" t="s">
        <v>44</v>
      </c>
      <c r="S2572" t="s">
        <v>62</v>
      </c>
      <c r="T2572" t="s">
        <v>62</v>
      </c>
      <c r="U2572" t="s">
        <v>44</v>
      </c>
      <c r="V2572" t="s">
        <v>44</v>
      </c>
      <c r="W2572" t="s">
        <v>44</v>
      </c>
      <c r="X2572" t="s">
        <v>62</v>
      </c>
      <c r="Y2572" t="s">
        <v>62</v>
      </c>
      <c r="Z2572" t="s">
        <v>62</v>
      </c>
      <c r="AA2572" t="s">
        <v>44</v>
      </c>
      <c r="AB2572" t="s">
        <v>44</v>
      </c>
      <c r="AC2572" t="s">
        <v>62</v>
      </c>
      <c r="AD2572" t="s">
        <v>44</v>
      </c>
      <c r="AE2572" t="s">
        <v>44</v>
      </c>
      <c r="AF2572" t="s">
        <v>62</v>
      </c>
      <c r="AG2572" t="s">
        <v>62</v>
      </c>
      <c r="AH2572" t="s">
        <v>62</v>
      </c>
      <c r="AI2572" t="s">
        <v>62</v>
      </c>
      <c r="AJ2572" t="s">
        <v>62</v>
      </c>
      <c r="AK2572" t="s">
        <v>62</v>
      </c>
      <c r="AL2572" t="s">
        <v>44</v>
      </c>
      <c r="AM2572" t="s">
        <v>62</v>
      </c>
      <c r="AN2572" t="s">
        <v>62</v>
      </c>
      <c r="AO2572" t="s">
        <v>44</v>
      </c>
    </row>
    <row r="2573" spans="1:41" x14ac:dyDescent="0.3">
      <c r="A2573" t="s">
        <v>4877</v>
      </c>
      <c r="B2573" t="s">
        <v>4241</v>
      </c>
      <c r="F2573" t="s">
        <v>1566</v>
      </c>
      <c r="G2573" t="s">
        <v>585</v>
      </c>
      <c r="H2573" t="s">
        <v>321</v>
      </c>
      <c r="I2573" s="5" t="s">
        <v>2814</v>
      </c>
      <c r="J2573" s="5">
        <v>43.33</v>
      </c>
      <c r="K2573" s="6">
        <f t="shared" si="40"/>
        <v>13</v>
      </c>
      <c r="L2573" t="s">
        <v>393</v>
      </c>
      <c r="M2573" t="s">
        <v>62</v>
      </c>
      <c r="N2573" t="s">
        <v>62</v>
      </c>
      <c r="O2573" t="s">
        <v>62</v>
      </c>
      <c r="P2573" t="s">
        <v>62</v>
      </c>
      <c r="Q2573" t="s">
        <v>62</v>
      </c>
      <c r="R2573" t="s">
        <v>44</v>
      </c>
      <c r="S2573" t="s">
        <v>62</v>
      </c>
      <c r="T2573" t="s">
        <v>62</v>
      </c>
      <c r="U2573" t="s">
        <v>44</v>
      </c>
      <c r="V2573" t="s">
        <v>62</v>
      </c>
      <c r="W2573" t="s">
        <v>62</v>
      </c>
      <c r="X2573" t="s">
        <v>44</v>
      </c>
      <c r="Y2573" t="s">
        <v>44</v>
      </c>
      <c r="Z2573" t="s">
        <v>62</v>
      </c>
      <c r="AA2573" t="s">
        <v>62</v>
      </c>
      <c r="AB2573" t="s">
        <v>44</v>
      </c>
      <c r="AC2573" t="s">
        <v>62</v>
      </c>
      <c r="AD2573" t="s">
        <v>44</v>
      </c>
      <c r="AE2573" t="s">
        <v>62</v>
      </c>
      <c r="AF2573" t="s">
        <v>62</v>
      </c>
      <c r="AG2573" t="s">
        <v>44</v>
      </c>
      <c r="AH2573" t="s">
        <v>44</v>
      </c>
      <c r="AI2573" t="s">
        <v>62</v>
      </c>
      <c r="AJ2573" t="s">
        <v>44</v>
      </c>
      <c r="AK2573" t="s">
        <v>44</v>
      </c>
      <c r="AL2573" t="s">
        <v>44</v>
      </c>
      <c r="AM2573" t="s">
        <v>44</v>
      </c>
      <c r="AN2573" t="s">
        <v>62</v>
      </c>
      <c r="AO2573" t="s">
        <v>44</v>
      </c>
    </row>
    <row r="2574" spans="1:41" x14ac:dyDescent="0.3">
      <c r="A2574" t="s">
        <v>3861</v>
      </c>
      <c r="B2574" t="s">
        <v>177</v>
      </c>
      <c r="F2574" t="s">
        <v>1562</v>
      </c>
      <c r="G2574" t="s">
        <v>591</v>
      </c>
      <c r="H2574" t="s">
        <v>581</v>
      </c>
      <c r="I2574" s="5" t="s">
        <v>530</v>
      </c>
      <c r="J2574" s="5">
        <v>43.33</v>
      </c>
      <c r="K2574" s="6">
        <f t="shared" si="40"/>
        <v>13</v>
      </c>
      <c r="L2574" t="s">
        <v>62</v>
      </c>
      <c r="M2574" t="s">
        <v>62</v>
      </c>
      <c r="N2574" t="s">
        <v>393</v>
      </c>
      <c r="O2574" t="s">
        <v>62</v>
      </c>
      <c r="P2574" t="s">
        <v>62</v>
      </c>
      <c r="Q2574" t="s">
        <v>44</v>
      </c>
      <c r="R2574" t="s">
        <v>62</v>
      </c>
      <c r="S2574" t="s">
        <v>62</v>
      </c>
      <c r="T2574" t="s">
        <v>44</v>
      </c>
      <c r="U2574" t="s">
        <v>62</v>
      </c>
      <c r="V2574" t="s">
        <v>62</v>
      </c>
      <c r="W2574" t="s">
        <v>44</v>
      </c>
      <c r="X2574" t="s">
        <v>44</v>
      </c>
      <c r="Y2574" t="s">
        <v>44</v>
      </c>
      <c r="Z2574" t="s">
        <v>62</v>
      </c>
      <c r="AA2574" t="s">
        <v>44</v>
      </c>
      <c r="AB2574" t="s">
        <v>44</v>
      </c>
      <c r="AC2574" t="s">
        <v>62</v>
      </c>
      <c r="AD2574" t="s">
        <v>44</v>
      </c>
      <c r="AE2574" t="s">
        <v>62</v>
      </c>
      <c r="AF2574" t="s">
        <v>62</v>
      </c>
      <c r="AG2574" t="s">
        <v>44</v>
      </c>
      <c r="AH2574" t="s">
        <v>44</v>
      </c>
      <c r="AI2574" t="s">
        <v>44</v>
      </c>
      <c r="AJ2574" t="s">
        <v>44</v>
      </c>
      <c r="AK2574" t="s">
        <v>44</v>
      </c>
      <c r="AL2574" t="s">
        <v>62</v>
      </c>
      <c r="AM2574" t="s">
        <v>62</v>
      </c>
      <c r="AN2574" t="s">
        <v>62</v>
      </c>
      <c r="AO2574" t="s">
        <v>62</v>
      </c>
    </row>
    <row r="2575" spans="1:41" x14ac:dyDescent="0.3">
      <c r="A2575" t="s">
        <v>4878</v>
      </c>
      <c r="B2575" t="s">
        <v>734</v>
      </c>
      <c r="F2575" t="s">
        <v>1599</v>
      </c>
      <c r="G2575" t="s">
        <v>315</v>
      </c>
      <c r="H2575" t="s">
        <v>1071</v>
      </c>
      <c r="I2575" s="5" t="s">
        <v>3086</v>
      </c>
      <c r="J2575" s="5">
        <v>43.33</v>
      </c>
      <c r="K2575" s="6">
        <f t="shared" si="40"/>
        <v>13</v>
      </c>
      <c r="L2575" t="s">
        <v>62</v>
      </c>
      <c r="M2575" t="s">
        <v>62</v>
      </c>
      <c r="N2575" t="s">
        <v>62</v>
      </c>
      <c r="O2575" t="s">
        <v>62</v>
      </c>
      <c r="P2575" t="s">
        <v>62</v>
      </c>
      <c r="Q2575" t="s">
        <v>62</v>
      </c>
      <c r="R2575" t="s">
        <v>44</v>
      </c>
      <c r="S2575" t="s">
        <v>44</v>
      </c>
      <c r="T2575" t="s">
        <v>62</v>
      </c>
      <c r="U2575" t="s">
        <v>44</v>
      </c>
      <c r="V2575" t="s">
        <v>62</v>
      </c>
      <c r="W2575" t="s">
        <v>62</v>
      </c>
      <c r="X2575" t="s">
        <v>62</v>
      </c>
      <c r="Y2575" t="s">
        <v>44</v>
      </c>
      <c r="Z2575" t="s">
        <v>62</v>
      </c>
      <c r="AA2575" t="s">
        <v>44</v>
      </c>
      <c r="AB2575" t="s">
        <v>44</v>
      </c>
      <c r="AC2575" t="s">
        <v>44</v>
      </c>
      <c r="AD2575" t="s">
        <v>44</v>
      </c>
      <c r="AE2575" t="s">
        <v>62</v>
      </c>
      <c r="AF2575" t="s">
        <v>44</v>
      </c>
      <c r="AG2575" t="s">
        <v>62</v>
      </c>
      <c r="AH2575" t="s">
        <v>62</v>
      </c>
      <c r="AI2575" t="s">
        <v>62</v>
      </c>
      <c r="AJ2575" t="s">
        <v>44</v>
      </c>
      <c r="AK2575" t="s">
        <v>44</v>
      </c>
      <c r="AL2575" t="s">
        <v>62</v>
      </c>
      <c r="AM2575" t="s">
        <v>44</v>
      </c>
      <c r="AN2575" t="s">
        <v>44</v>
      </c>
      <c r="AO2575" t="s">
        <v>62</v>
      </c>
    </row>
    <row r="2576" spans="1:41" x14ac:dyDescent="0.3">
      <c r="A2576" t="s">
        <v>4879</v>
      </c>
      <c r="B2576" t="s">
        <v>355</v>
      </c>
      <c r="F2576" t="s">
        <v>320</v>
      </c>
      <c r="G2576" t="s">
        <v>592</v>
      </c>
      <c r="H2576" t="s">
        <v>601</v>
      </c>
      <c r="I2576" s="5" t="s">
        <v>525</v>
      </c>
      <c r="J2576" s="5">
        <v>43.33</v>
      </c>
      <c r="K2576" s="6">
        <f t="shared" si="40"/>
        <v>13</v>
      </c>
      <c r="L2576" t="s">
        <v>44</v>
      </c>
      <c r="M2576" t="s">
        <v>44</v>
      </c>
      <c r="N2576" t="s">
        <v>44</v>
      </c>
      <c r="O2576" t="s">
        <v>44</v>
      </c>
      <c r="P2576" t="s">
        <v>62</v>
      </c>
      <c r="Q2576" t="s">
        <v>62</v>
      </c>
      <c r="R2576" t="s">
        <v>62</v>
      </c>
      <c r="S2576" t="s">
        <v>44</v>
      </c>
      <c r="T2576" t="s">
        <v>44</v>
      </c>
      <c r="U2576" t="s">
        <v>44</v>
      </c>
      <c r="V2576" t="s">
        <v>62</v>
      </c>
      <c r="W2576" t="s">
        <v>62</v>
      </c>
      <c r="X2576" t="s">
        <v>62</v>
      </c>
      <c r="Y2576" t="s">
        <v>44</v>
      </c>
      <c r="Z2576" t="s">
        <v>62</v>
      </c>
      <c r="AA2576" t="s">
        <v>44</v>
      </c>
      <c r="AB2576" t="s">
        <v>62</v>
      </c>
      <c r="AC2576" t="s">
        <v>62</v>
      </c>
      <c r="AD2576" t="s">
        <v>62</v>
      </c>
      <c r="AE2576" t="s">
        <v>62</v>
      </c>
      <c r="AF2576" t="s">
        <v>62</v>
      </c>
      <c r="AG2576" t="s">
        <v>44</v>
      </c>
      <c r="AH2576" t="s">
        <v>62</v>
      </c>
      <c r="AI2576" t="s">
        <v>62</v>
      </c>
      <c r="AJ2576" t="s">
        <v>62</v>
      </c>
      <c r="AK2576" t="s">
        <v>62</v>
      </c>
      <c r="AL2576" t="s">
        <v>62</v>
      </c>
      <c r="AM2576" t="s">
        <v>44</v>
      </c>
      <c r="AN2576" t="s">
        <v>44</v>
      </c>
      <c r="AO2576" t="s">
        <v>44</v>
      </c>
    </row>
    <row r="2577" spans="1:41" x14ac:dyDescent="0.3">
      <c r="A2577" t="s">
        <v>4880</v>
      </c>
      <c r="B2577" t="s">
        <v>989</v>
      </c>
      <c r="F2577" t="s">
        <v>320</v>
      </c>
      <c r="G2577" t="s">
        <v>1064</v>
      </c>
      <c r="H2577" t="s">
        <v>637</v>
      </c>
      <c r="I2577" s="5" t="s">
        <v>1576</v>
      </c>
      <c r="J2577" s="5">
        <v>43.33</v>
      </c>
      <c r="K2577" s="6">
        <f t="shared" si="40"/>
        <v>13</v>
      </c>
      <c r="L2577" t="s">
        <v>62</v>
      </c>
      <c r="M2577" t="s">
        <v>62</v>
      </c>
      <c r="N2577" t="s">
        <v>44</v>
      </c>
      <c r="O2577" t="s">
        <v>62</v>
      </c>
      <c r="P2577" t="s">
        <v>62</v>
      </c>
      <c r="Q2577" t="s">
        <v>44</v>
      </c>
      <c r="R2577" t="s">
        <v>44</v>
      </c>
      <c r="S2577" t="s">
        <v>62</v>
      </c>
      <c r="T2577" t="s">
        <v>62</v>
      </c>
      <c r="U2577" t="s">
        <v>44</v>
      </c>
      <c r="V2577" t="s">
        <v>62</v>
      </c>
      <c r="W2577" t="s">
        <v>62</v>
      </c>
      <c r="X2577" t="s">
        <v>44</v>
      </c>
      <c r="Y2577" t="s">
        <v>44</v>
      </c>
      <c r="Z2577" t="s">
        <v>62</v>
      </c>
      <c r="AA2577" t="s">
        <v>44</v>
      </c>
      <c r="AB2577" t="s">
        <v>62</v>
      </c>
      <c r="AC2577" t="s">
        <v>44</v>
      </c>
      <c r="AD2577" t="s">
        <v>44</v>
      </c>
      <c r="AE2577" t="s">
        <v>44</v>
      </c>
      <c r="AF2577" t="s">
        <v>62</v>
      </c>
      <c r="AG2577" t="s">
        <v>44</v>
      </c>
      <c r="AH2577" t="s">
        <v>44</v>
      </c>
      <c r="AI2577" t="s">
        <v>44</v>
      </c>
      <c r="AJ2577" t="s">
        <v>62</v>
      </c>
      <c r="AK2577" t="s">
        <v>62</v>
      </c>
      <c r="AL2577" t="s">
        <v>62</v>
      </c>
      <c r="AM2577" t="s">
        <v>62</v>
      </c>
      <c r="AN2577" t="s">
        <v>62</v>
      </c>
      <c r="AO2577" t="s">
        <v>62</v>
      </c>
    </row>
    <row r="2578" spans="1:41" x14ac:dyDescent="0.3">
      <c r="A2578" t="s">
        <v>4881</v>
      </c>
      <c r="B2578" t="s">
        <v>1319</v>
      </c>
      <c r="F2578" t="s">
        <v>1316</v>
      </c>
      <c r="G2578" t="s">
        <v>1043</v>
      </c>
      <c r="H2578" t="s">
        <v>327</v>
      </c>
      <c r="I2578" s="5" t="s">
        <v>4605</v>
      </c>
      <c r="J2578" s="5">
        <v>43.33</v>
      </c>
      <c r="K2578" s="6">
        <f t="shared" si="40"/>
        <v>13</v>
      </c>
      <c r="L2578" t="s">
        <v>44</v>
      </c>
      <c r="M2578" t="s">
        <v>62</v>
      </c>
      <c r="N2578" t="s">
        <v>44</v>
      </c>
      <c r="O2578" t="s">
        <v>62</v>
      </c>
      <c r="P2578" t="s">
        <v>62</v>
      </c>
      <c r="Q2578" t="s">
        <v>44</v>
      </c>
      <c r="R2578" t="s">
        <v>44</v>
      </c>
      <c r="S2578" t="s">
        <v>44</v>
      </c>
      <c r="T2578" t="s">
        <v>62</v>
      </c>
      <c r="U2578" t="s">
        <v>44</v>
      </c>
      <c r="V2578" t="s">
        <v>62</v>
      </c>
      <c r="W2578" t="s">
        <v>44</v>
      </c>
      <c r="X2578" t="s">
        <v>62</v>
      </c>
      <c r="Y2578" t="s">
        <v>62</v>
      </c>
      <c r="Z2578" t="s">
        <v>62</v>
      </c>
      <c r="AA2578" t="s">
        <v>44</v>
      </c>
      <c r="AB2578" t="s">
        <v>44</v>
      </c>
      <c r="AC2578" t="s">
        <v>62</v>
      </c>
      <c r="AD2578" t="s">
        <v>44</v>
      </c>
      <c r="AE2578" t="s">
        <v>62</v>
      </c>
      <c r="AF2578" t="s">
        <v>393</v>
      </c>
      <c r="AG2578" t="s">
        <v>62</v>
      </c>
      <c r="AH2578" t="s">
        <v>44</v>
      </c>
      <c r="AI2578" t="s">
        <v>44</v>
      </c>
      <c r="AJ2578" t="s">
        <v>44</v>
      </c>
      <c r="AK2578" t="s">
        <v>62</v>
      </c>
      <c r="AL2578" t="s">
        <v>62</v>
      </c>
      <c r="AM2578" t="s">
        <v>62</v>
      </c>
      <c r="AN2578" t="s">
        <v>62</v>
      </c>
      <c r="AO2578" t="s">
        <v>62</v>
      </c>
    </row>
    <row r="2579" spans="1:41" x14ac:dyDescent="0.3">
      <c r="A2579" t="s">
        <v>4882</v>
      </c>
      <c r="B2579" t="s">
        <v>4546</v>
      </c>
      <c r="F2579" t="s">
        <v>2652</v>
      </c>
      <c r="G2579" t="s">
        <v>606</v>
      </c>
      <c r="H2579" t="s">
        <v>1631</v>
      </c>
      <c r="I2579" s="5" t="s">
        <v>888</v>
      </c>
      <c r="J2579" s="5">
        <v>43.33</v>
      </c>
      <c r="K2579" s="6">
        <f t="shared" si="40"/>
        <v>13</v>
      </c>
      <c r="L2579" t="s">
        <v>62</v>
      </c>
      <c r="M2579" t="s">
        <v>44</v>
      </c>
      <c r="N2579" t="s">
        <v>62</v>
      </c>
      <c r="O2579" t="s">
        <v>44</v>
      </c>
      <c r="P2579" t="s">
        <v>62</v>
      </c>
      <c r="Q2579" t="s">
        <v>44</v>
      </c>
      <c r="R2579" t="s">
        <v>62</v>
      </c>
      <c r="S2579" t="s">
        <v>44</v>
      </c>
      <c r="T2579" t="s">
        <v>62</v>
      </c>
      <c r="U2579" t="s">
        <v>62</v>
      </c>
      <c r="V2579" t="s">
        <v>44</v>
      </c>
      <c r="W2579" t="s">
        <v>44</v>
      </c>
      <c r="X2579" t="s">
        <v>62</v>
      </c>
      <c r="Y2579" t="s">
        <v>62</v>
      </c>
      <c r="Z2579" t="s">
        <v>44</v>
      </c>
      <c r="AA2579" t="s">
        <v>62</v>
      </c>
      <c r="AB2579" t="s">
        <v>62</v>
      </c>
      <c r="AC2579" t="s">
        <v>62</v>
      </c>
      <c r="AD2579" t="s">
        <v>62</v>
      </c>
      <c r="AE2579" t="s">
        <v>44</v>
      </c>
      <c r="AF2579" t="s">
        <v>62</v>
      </c>
      <c r="AG2579" t="s">
        <v>44</v>
      </c>
      <c r="AH2579" t="s">
        <v>44</v>
      </c>
      <c r="AI2579" t="s">
        <v>44</v>
      </c>
      <c r="AJ2579" t="s">
        <v>62</v>
      </c>
      <c r="AK2579" t="s">
        <v>62</v>
      </c>
      <c r="AL2579" t="s">
        <v>62</v>
      </c>
      <c r="AM2579" t="s">
        <v>44</v>
      </c>
      <c r="AN2579" t="s">
        <v>44</v>
      </c>
      <c r="AO2579" t="s">
        <v>62</v>
      </c>
    </row>
    <row r="2580" spans="1:41" x14ac:dyDescent="0.3">
      <c r="A2580" t="s">
        <v>4883</v>
      </c>
      <c r="B2580" t="s">
        <v>481</v>
      </c>
      <c r="F2580" t="s">
        <v>2652</v>
      </c>
      <c r="G2580" t="s">
        <v>316</v>
      </c>
      <c r="H2580" t="s">
        <v>662</v>
      </c>
      <c r="I2580" s="5" t="s">
        <v>4140</v>
      </c>
      <c r="J2580" s="5">
        <v>43.33</v>
      </c>
      <c r="K2580" s="6">
        <f t="shared" si="40"/>
        <v>13</v>
      </c>
      <c r="L2580" t="s">
        <v>44</v>
      </c>
      <c r="M2580" t="s">
        <v>44</v>
      </c>
      <c r="N2580" t="s">
        <v>62</v>
      </c>
      <c r="O2580" t="s">
        <v>62</v>
      </c>
      <c r="P2580" t="s">
        <v>44</v>
      </c>
      <c r="Q2580" t="s">
        <v>62</v>
      </c>
      <c r="R2580" t="s">
        <v>62</v>
      </c>
      <c r="S2580" t="s">
        <v>44</v>
      </c>
      <c r="T2580" t="s">
        <v>62</v>
      </c>
      <c r="U2580" t="s">
        <v>62</v>
      </c>
      <c r="V2580" t="s">
        <v>62</v>
      </c>
      <c r="W2580" t="s">
        <v>44</v>
      </c>
      <c r="X2580" t="s">
        <v>62</v>
      </c>
      <c r="Y2580" t="s">
        <v>44</v>
      </c>
      <c r="Z2580" t="s">
        <v>44</v>
      </c>
      <c r="AA2580" t="s">
        <v>62</v>
      </c>
      <c r="AB2580" t="s">
        <v>62</v>
      </c>
      <c r="AC2580" t="s">
        <v>44</v>
      </c>
      <c r="AD2580" t="s">
        <v>44</v>
      </c>
      <c r="AE2580" t="s">
        <v>44</v>
      </c>
      <c r="AF2580" t="s">
        <v>44</v>
      </c>
      <c r="AG2580" t="s">
        <v>62</v>
      </c>
      <c r="AH2580" t="s">
        <v>62</v>
      </c>
      <c r="AI2580" t="s">
        <v>62</v>
      </c>
      <c r="AJ2580" t="s">
        <v>62</v>
      </c>
      <c r="AK2580" t="s">
        <v>62</v>
      </c>
      <c r="AL2580" t="s">
        <v>44</v>
      </c>
      <c r="AM2580" t="s">
        <v>44</v>
      </c>
      <c r="AN2580" t="s">
        <v>62</v>
      </c>
      <c r="AO2580" t="s">
        <v>62</v>
      </c>
    </row>
    <row r="2581" spans="1:41" x14ac:dyDescent="0.3">
      <c r="A2581" t="s">
        <v>4884</v>
      </c>
      <c r="B2581" t="s">
        <v>4191</v>
      </c>
      <c r="F2581" t="s">
        <v>2652</v>
      </c>
      <c r="G2581" t="s">
        <v>1074</v>
      </c>
      <c r="H2581" t="s">
        <v>669</v>
      </c>
      <c r="I2581" s="5" t="s">
        <v>2166</v>
      </c>
      <c r="J2581" s="5">
        <v>43.33</v>
      </c>
      <c r="K2581" s="6">
        <f t="shared" si="40"/>
        <v>13</v>
      </c>
      <c r="L2581" t="s">
        <v>62</v>
      </c>
      <c r="M2581" t="s">
        <v>62</v>
      </c>
      <c r="N2581" t="s">
        <v>44</v>
      </c>
      <c r="O2581" t="s">
        <v>62</v>
      </c>
      <c r="P2581" t="s">
        <v>44</v>
      </c>
      <c r="Q2581" t="s">
        <v>62</v>
      </c>
      <c r="R2581" t="s">
        <v>44</v>
      </c>
      <c r="S2581" t="s">
        <v>62</v>
      </c>
      <c r="T2581" t="s">
        <v>44</v>
      </c>
      <c r="U2581" t="s">
        <v>44</v>
      </c>
      <c r="V2581" t="s">
        <v>44</v>
      </c>
      <c r="W2581" t="s">
        <v>62</v>
      </c>
      <c r="X2581" t="s">
        <v>44</v>
      </c>
      <c r="Y2581" t="s">
        <v>44</v>
      </c>
      <c r="Z2581" t="s">
        <v>62</v>
      </c>
      <c r="AA2581" t="s">
        <v>62</v>
      </c>
      <c r="AB2581" t="s">
        <v>62</v>
      </c>
      <c r="AC2581" t="s">
        <v>62</v>
      </c>
      <c r="AD2581" t="s">
        <v>44</v>
      </c>
      <c r="AE2581" t="s">
        <v>62</v>
      </c>
      <c r="AF2581" t="s">
        <v>44</v>
      </c>
      <c r="AG2581" t="s">
        <v>62</v>
      </c>
      <c r="AH2581" t="s">
        <v>62</v>
      </c>
      <c r="AI2581" t="s">
        <v>62</v>
      </c>
      <c r="AJ2581" t="s">
        <v>62</v>
      </c>
      <c r="AK2581" t="s">
        <v>62</v>
      </c>
      <c r="AL2581" t="s">
        <v>62</v>
      </c>
      <c r="AM2581" t="s">
        <v>44</v>
      </c>
      <c r="AN2581" t="s">
        <v>44</v>
      </c>
      <c r="AO2581" t="s">
        <v>44</v>
      </c>
    </row>
    <row r="2582" spans="1:41" x14ac:dyDescent="0.3">
      <c r="A2582" t="s">
        <v>4885</v>
      </c>
      <c r="B2582" t="s">
        <v>448</v>
      </c>
      <c r="F2582" t="s">
        <v>642</v>
      </c>
      <c r="G2582" t="s">
        <v>48</v>
      </c>
      <c r="H2582" t="s">
        <v>651</v>
      </c>
      <c r="I2582" s="5" t="s">
        <v>4160</v>
      </c>
      <c r="J2582" s="5">
        <v>43.33</v>
      </c>
      <c r="K2582" s="6">
        <f t="shared" si="40"/>
        <v>13</v>
      </c>
      <c r="L2582" t="s">
        <v>44</v>
      </c>
      <c r="M2582" t="s">
        <v>62</v>
      </c>
      <c r="N2582" t="s">
        <v>62</v>
      </c>
      <c r="O2582" t="s">
        <v>62</v>
      </c>
      <c r="P2582" t="s">
        <v>44</v>
      </c>
      <c r="Q2582" t="s">
        <v>62</v>
      </c>
      <c r="R2582" t="s">
        <v>62</v>
      </c>
      <c r="S2582" t="s">
        <v>44</v>
      </c>
      <c r="T2582" t="s">
        <v>62</v>
      </c>
      <c r="U2582" t="s">
        <v>44</v>
      </c>
      <c r="V2582" t="s">
        <v>44</v>
      </c>
      <c r="W2582" t="s">
        <v>62</v>
      </c>
      <c r="X2582" t="s">
        <v>44</v>
      </c>
      <c r="Y2582" t="s">
        <v>44</v>
      </c>
      <c r="Z2582" t="s">
        <v>44</v>
      </c>
      <c r="AA2582" t="s">
        <v>62</v>
      </c>
      <c r="AB2582" t="s">
        <v>62</v>
      </c>
      <c r="AC2582" t="s">
        <v>62</v>
      </c>
      <c r="AD2582" t="s">
        <v>62</v>
      </c>
      <c r="AE2582" t="s">
        <v>44</v>
      </c>
      <c r="AF2582" t="s">
        <v>62</v>
      </c>
      <c r="AG2582" t="s">
        <v>62</v>
      </c>
      <c r="AH2582" t="s">
        <v>62</v>
      </c>
      <c r="AI2582" t="s">
        <v>44</v>
      </c>
      <c r="AJ2582" t="s">
        <v>62</v>
      </c>
      <c r="AK2582" t="s">
        <v>62</v>
      </c>
      <c r="AL2582" t="s">
        <v>62</v>
      </c>
      <c r="AM2582" t="s">
        <v>44</v>
      </c>
      <c r="AN2582" t="s">
        <v>44</v>
      </c>
      <c r="AO2582" t="s">
        <v>44</v>
      </c>
    </row>
    <row r="2583" spans="1:41" x14ac:dyDescent="0.3">
      <c r="A2583" t="s">
        <v>4886</v>
      </c>
      <c r="B2583" t="s">
        <v>1741</v>
      </c>
      <c r="F2583" t="s">
        <v>2661</v>
      </c>
      <c r="G2583" t="s">
        <v>112</v>
      </c>
      <c r="H2583" t="s">
        <v>657</v>
      </c>
      <c r="I2583" s="5" t="s">
        <v>1430</v>
      </c>
      <c r="J2583" s="5">
        <v>43.33</v>
      </c>
      <c r="K2583" s="6">
        <f t="shared" si="40"/>
        <v>13</v>
      </c>
      <c r="L2583" t="s">
        <v>393</v>
      </c>
      <c r="M2583" t="s">
        <v>44</v>
      </c>
      <c r="N2583" t="s">
        <v>62</v>
      </c>
      <c r="O2583" t="s">
        <v>44</v>
      </c>
      <c r="P2583" t="s">
        <v>44</v>
      </c>
      <c r="Q2583" t="s">
        <v>44</v>
      </c>
      <c r="R2583" t="s">
        <v>62</v>
      </c>
      <c r="S2583" t="s">
        <v>62</v>
      </c>
      <c r="T2583" t="s">
        <v>44</v>
      </c>
      <c r="U2583" t="s">
        <v>62</v>
      </c>
      <c r="V2583" t="s">
        <v>44</v>
      </c>
      <c r="W2583" t="s">
        <v>62</v>
      </c>
      <c r="X2583" t="s">
        <v>44</v>
      </c>
      <c r="Y2583" t="s">
        <v>62</v>
      </c>
      <c r="Z2583" t="s">
        <v>44</v>
      </c>
      <c r="AA2583" t="s">
        <v>44</v>
      </c>
      <c r="AB2583" t="s">
        <v>62</v>
      </c>
      <c r="AC2583" t="s">
        <v>44</v>
      </c>
      <c r="AD2583" t="s">
        <v>44</v>
      </c>
      <c r="AE2583" t="s">
        <v>62</v>
      </c>
      <c r="AF2583" t="s">
        <v>62</v>
      </c>
      <c r="AG2583" t="s">
        <v>62</v>
      </c>
      <c r="AH2583" t="s">
        <v>44</v>
      </c>
      <c r="AI2583" t="s">
        <v>62</v>
      </c>
      <c r="AJ2583" t="s">
        <v>62</v>
      </c>
      <c r="AK2583" t="s">
        <v>62</v>
      </c>
      <c r="AL2583" t="s">
        <v>62</v>
      </c>
      <c r="AM2583" t="s">
        <v>62</v>
      </c>
      <c r="AN2583" t="s">
        <v>44</v>
      </c>
      <c r="AO2583" t="s">
        <v>62</v>
      </c>
    </row>
    <row r="2584" spans="1:41" x14ac:dyDescent="0.3">
      <c r="A2584" t="s">
        <v>4887</v>
      </c>
      <c r="B2584" t="s">
        <v>4888</v>
      </c>
      <c r="F2584" t="s">
        <v>1571</v>
      </c>
      <c r="G2584" t="s">
        <v>1090</v>
      </c>
      <c r="H2584" t="s">
        <v>124</v>
      </c>
      <c r="I2584" s="5" t="s">
        <v>3977</v>
      </c>
      <c r="J2584" s="5">
        <v>43.33</v>
      </c>
      <c r="K2584" s="6">
        <f t="shared" si="40"/>
        <v>13</v>
      </c>
      <c r="L2584" t="s">
        <v>62</v>
      </c>
      <c r="M2584" t="s">
        <v>44</v>
      </c>
      <c r="N2584" t="s">
        <v>62</v>
      </c>
      <c r="O2584" t="s">
        <v>44</v>
      </c>
      <c r="P2584" t="s">
        <v>62</v>
      </c>
      <c r="Q2584" t="s">
        <v>62</v>
      </c>
      <c r="R2584" t="s">
        <v>62</v>
      </c>
      <c r="S2584" t="s">
        <v>44</v>
      </c>
      <c r="T2584" t="s">
        <v>44</v>
      </c>
      <c r="U2584" t="s">
        <v>62</v>
      </c>
      <c r="V2584" t="s">
        <v>44</v>
      </c>
      <c r="W2584" t="s">
        <v>62</v>
      </c>
      <c r="X2584" t="s">
        <v>44</v>
      </c>
      <c r="Y2584" t="s">
        <v>62</v>
      </c>
      <c r="Z2584" t="s">
        <v>44</v>
      </c>
      <c r="AA2584" t="s">
        <v>44</v>
      </c>
      <c r="AB2584" t="s">
        <v>62</v>
      </c>
      <c r="AC2584" t="s">
        <v>62</v>
      </c>
      <c r="AD2584" t="s">
        <v>44</v>
      </c>
      <c r="AE2584" t="s">
        <v>62</v>
      </c>
      <c r="AF2584" t="s">
        <v>62</v>
      </c>
      <c r="AG2584" t="s">
        <v>62</v>
      </c>
      <c r="AH2584" t="s">
        <v>62</v>
      </c>
      <c r="AI2584" t="s">
        <v>62</v>
      </c>
      <c r="AJ2584" t="s">
        <v>44</v>
      </c>
      <c r="AK2584" t="s">
        <v>44</v>
      </c>
      <c r="AL2584" t="s">
        <v>62</v>
      </c>
      <c r="AM2584" t="s">
        <v>44</v>
      </c>
      <c r="AN2584" t="s">
        <v>44</v>
      </c>
      <c r="AO2584" t="s">
        <v>62</v>
      </c>
    </row>
    <row r="2585" spans="1:41" x14ac:dyDescent="0.3">
      <c r="A2585" t="s">
        <v>4540</v>
      </c>
      <c r="B2585" t="s">
        <v>1835</v>
      </c>
      <c r="F2585" t="s">
        <v>1571</v>
      </c>
      <c r="G2585" t="s">
        <v>630</v>
      </c>
      <c r="H2585" t="s">
        <v>124</v>
      </c>
      <c r="I2585" s="5" t="s">
        <v>4889</v>
      </c>
      <c r="J2585" s="5">
        <v>43.33</v>
      </c>
      <c r="K2585" s="6">
        <f t="shared" si="40"/>
        <v>13</v>
      </c>
      <c r="L2585" t="s">
        <v>62</v>
      </c>
      <c r="M2585" t="s">
        <v>62</v>
      </c>
      <c r="N2585" t="s">
        <v>44</v>
      </c>
      <c r="O2585" t="s">
        <v>62</v>
      </c>
      <c r="P2585" t="s">
        <v>44</v>
      </c>
      <c r="Q2585" t="s">
        <v>44</v>
      </c>
      <c r="R2585" t="s">
        <v>62</v>
      </c>
      <c r="S2585" t="s">
        <v>62</v>
      </c>
      <c r="T2585" t="s">
        <v>44</v>
      </c>
      <c r="U2585" t="s">
        <v>62</v>
      </c>
      <c r="V2585" t="s">
        <v>44</v>
      </c>
      <c r="W2585" t="s">
        <v>62</v>
      </c>
      <c r="X2585" t="s">
        <v>62</v>
      </c>
      <c r="Y2585" t="s">
        <v>44</v>
      </c>
      <c r="Z2585" t="s">
        <v>62</v>
      </c>
      <c r="AA2585" t="s">
        <v>62</v>
      </c>
      <c r="AB2585" t="s">
        <v>44</v>
      </c>
      <c r="AC2585" t="s">
        <v>44</v>
      </c>
      <c r="AD2585" t="s">
        <v>44</v>
      </c>
      <c r="AE2585" t="s">
        <v>62</v>
      </c>
      <c r="AF2585" t="s">
        <v>62</v>
      </c>
      <c r="AG2585" t="s">
        <v>62</v>
      </c>
      <c r="AH2585" t="s">
        <v>62</v>
      </c>
      <c r="AI2585" t="s">
        <v>44</v>
      </c>
      <c r="AJ2585" t="s">
        <v>62</v>
      </c>
      <c r="AK2585" t="s">
        <v>44</v>
      </c>
      <c r="AL2585" t="s">
        <v>62</v>
      </c>
      <c r="AM2585" t="s">
        <v>44</v>
      </c>
      <c r="AN2585" t="s">
        <v>44</v>
      </c>
      <c r="AO2585" t="s">
        <v>62</v>
      </c>
    </row>
    <row r="2586" spans="1:41" x14ac:dyDescent="0.3">
      <c r="A2586" t="s">
        <v>4890</v>
      </c>
      <c r="B2586" t="s">
        <v>818</v>
      </c>
      <c r="F2586" t="s">
        <v>2152</v>
      </c>
      <c r="G2586" t="s">
        <v>621</v>
      </c>
      <c r="H2586" t="s">
        <v>657</v>
      </c>
      <c r="I2586" s="5" t="s">
        <v>332</v>
      </c>
      <c r="J2586" s="5">
        <v>43.33</v>
      </c>
      <c r="K2586" s="6">
        <f t="shared" si="40"/>
        <v>13</v>
      </c>
      <c r="L2586" t="s">
        <v>62</v>
      </c>
      <c r="M2586" t="s">
        <v>62</v>
      </c>
      <c r="N2586" t="s">
        <v>62</v>
      </c>
      <c r="O2586" t="s">
        <v>44</v>
      </c>
      <c r="P2586" t="s">
        <v>62</v>
      </c>
      <c r="Q2586" t="s">
        <v>62</v>
      </c>
      <c r="R2586" t="s">
        <v>62</v>
      </c>
      <c r="S2586" t="s">
        <v>44</v>
      </c>
      <c r="T2586" t="s">
        <v>44</v>
      </c>
      <c r="U2586" t="s">
        <v>62</v>
      </c>
      <c r="V2586" t="s">
        <v>62</v>
      </c>
      <c r="W2586" t="s">
        <v>44</v>
      </c>
      <c r="X2586" t="s">
        <v>44</v>
      </c>
      <c r="Y2586" t="s">
        <v>62</v>
      </c>
      <c r="Z2586" t="s">
        <v>44</v>
      </c>
      <c r="AA2586" t="s">
        <v>44</v>
      </c>
      <c r="AB2586" t="s">
        <v>44</v>
      </c>
      <c r="AC2586" t="s">
        <v>44</v>
      </c>
      <c r="AD2586" t="s">
        <v>62</v>
      </c>
      <c r="AE2586" t="s">
        <v>44</v>
      </c>
      <c r="AF2586" t="s">
        <v>62</v>
      </c>
      <c r="AG2586" t="s">
        <v>62</v>
      </c>
      <c r="AH2586" t="s">
        <v>44</v>
      </c>
      <c r="AI2586" t="s">
        <v>44</v>
      </c>
      <c r="AJ2586" t="s">
        <v>44</v>
      </c>
      <c r="AK2586" t="s">
        <v>62</v>
      </c>
      <c r="AL2586" t="s">
        <v>62</v>
      </c>
      <c r="AM2586" t="s">
        <v>62</v>
      </c>
      <c r="AN2586" t="s">
        <v>62</v>
      </c>
      <c r="AO2586" t="s">
        <v>62</v>
      </c>
    </row>
    <row r="2587" spans="1:41" x14ac:dyDescent="0.3">
      <c r="A2587" t="s">
        <v>4891</v>
      </c>
      <c r="B2587" t="s">
        <v>4892</v>
      </c>
      <c r="F2587" t="s">
        <v>2168</v>
      </c>
      <c r="G2587" t="s">
        <v>118</v>
      </c>
      <c r="H2587" t="s">
        <v>1645</v>
      </c>
      <c r="I2587" s="5" t="s">
        <v>3492</v>
      </c>
      <c r="J2587" s="5">
        <v>43.33</v>
      </c>
      <c r="K2587" s="6">
        <f t="shared" si="40"/>
        <v>13</v>
      </c>
      <c r="L2587" t="s">
        <v>62</v>
      </c>
      <c r="M2587" t="s">
        <v>62</v>
      </c>
      <c r="N2587" t="s">
        <v>44</v>
      </c>
      <c r="O2587" t="s">
        <v>62</v>
      </c>
      <c r="P2587" t="s">
        <v>62</v>
      </c>
      <c r="Q2587" t="s">
        <v>44</v>
      </c>
      <c r="R2587" t="s">
        <v>44</v>
      </c>
      <c r="S2587" t="s">
        <v>44</v>
      </c>
      <c r="T2587" t="s">
        <v>44</v>
      </c>
      <c r="U2587" t="s">
        <v>62</v>
      </c>
      <c r="V2587" t="s">
        <v>62</v>
      </c>
      <c r="W2587" t="s">
        <v>44</v>
      </c>
      <c r="X2587" t="s">
        <v>62</v>
      </c>
      <c r="Y2587" t="s">
        <v>44</v>
      </c>
      <c r="Z2587" t="s">
        <v>62</v>
      </c>
      <c r="AA2587" t="s">
        <v>62</v>
      </c>
      <c r="AB2587" t="s">
        <v>62</v>
      </c>
      <c r="AC2587" t="s">
        <v>44</v>
      </c>
      <c r="AD2587" t="s">
        <v>44</v>
      </c>
      <c r="AE2587" t="s">
        <v>44</v>
      </c>
      <c r="AF2587" t="s">
        <v>44</v>
      </c>
      <c r="AG2587" t="s">
        <v>62</v>
      </c>
      <c r="AH2587" t="s">
        <v>62</v>
      </c>
      <c r="AI2587" t="s">
        <v>44</v>
      </c>
      <c r="AJ2587" t="s">
        <v>62</v>
      </c>
      <c r="AK2587" t="s">
        <v>62</v>
      </c>
      <c r="AL2587" t="s">
        <v>62</v>
      </c>
      <c r="AM2587" t="s">
        <v>62</v>
      </c>
      <c r="AN2587" t="s">
        <v>44</v>
      </c>
      <c r="AO2587" t="s">
        <v>62</v>
      </c>
    </row>
    <row r="2588" spans="1:41" x14ac:dyDescent="0.3">
      <c r="A2588" t="s">
        <v>4893</v>
      </c>
      <c r="B2588" t="s">
        <v>633</v>
      </c>
      <c r="F2588" t="s">
        <v>3150</v>
      </c>
      <c r="G2588" t="s">
        <v>643</v>
      </c>
      <c r="H2588" t="s">
        <v>1655</v>
      </c>
      <c r="I2588" s="5" t="s">
        <v>4894</v>
      </c>
      <c r="J2588" s="5">
        <v>43.33</v>
      </c>
      <c r="K2588" s="6">
        <f t="shared" si="40"/>
        <v>13</v>
      </c>
      <c r="L2588" t="s">
        <v>62</v>
      </c>
      <c r="M2588" t="s">
        <v>44</v>
      </c>
      <c r="N2588" t="s">
        <v>62</v>
      </c>
      <c r="O2588" t="s">
        <v>44</v>
      </c>
      <c r="P2588" t="s">
        <v>62</v>
      </c>
      <c r="Q2588" t="s">
        <v>44</v>
      </c>
      <c r="R2588" t="s">
        <v>44</v>
      </c>
      <c r="S2588" t="s">
        <v>44</v>
      </c>
      <c r="T2588" t="s">
        <v>62</v>
      </c>
      <c r="U2588" t="s">
        <v>44</v>
      </c>
      <c r="V2588" t="s">
        <v>62</v>
      </c>
      <c r="W2588" t="s">
        <v>44</v>
      </c>
      <c r="X2588" t="s">
        <v>44</v>
      </c>
      <c r="Y2588" t="s">
        <v>62</v>
      </c>
      <c r="Z2588" t="s">
        <v>62</v>
      </c>
      <c r="AA2588" t="s">
        <v>62</v>
      </c>
      <c r="AB2588" t="s">
        <v>62</v>
      </c>
      <c r="AC2588" t="s">
        <v>44</v>
      </c>
      <c r="AD2588" t="s">
        <v>62</v>
      </c>
      <c r="AE2588" t="s">
        <v>62</v>
      </c>
      <c r="AF2588" t="s">
        <v>62</v>
      </c>
      <c r="AG2588" t="s">
        <v>62</v>
      </c>
      <c r="AH2588" t="s">
        <v>62</v>
      </c>
      <c r="AI2588" t="s">
        <v>44</v>
      </c>
      <c r="AJ2588" t="s">
        <v>62</v>
      </c>
      <c r="AK2588" t="s">
        <v>44</v>
      </c>
      <c r="AL2588" t="s">
        <v>62</v>
      </c>
      <c r="AM2588" t="s">
        <v>44</v>
      </c>
      <c r="AN2588" t="s">
        <v>44</v>
      </c>
      <c r="AO2588" t="s">
        <v>62</v>
      </c>
    </row>
    <row r="2589" spans="1:41" x14ac:dyDescent="0.3">
      <c r="A2589" t="s">
        <v>1204</v>
      </c>
      <c r="B2589" t="s">
        <v>3028</v>
      </c>
      <c r="F2589" t="s">
        <v>661</v>
      </c>
      <c r="G2589" t="s">
        <v>643</v>
      </c>
      <c r="H2589" t="s">
        <v>2197</v>
      </c>
      <c r="I2589" s="5" t="s">
        <v>4108</v>
      </c>
      <c r="J2589" s="5">
        <v>43.33</v>
      </c>
      <c r="K2589" s="6">
        <f t="shared" si="40"/>
        <v>13</v>
      </c>
      <c r="L2589" t="s">
        <v>44</v>
      </c>
      <c r="M2589" t="s">
        <v>62</v>
      </c>
      <c r="N2589" t="s">
        <v>44</v>
      </c>
      <c r="O2589" t="s">
        <v>62</v>
      </c>
      <c r="P2589" t="s">
        <v>44</v>
      </c>
      <c r="Q2589" t="s">
        <v>62</v>
      </c>
      <c r="R2589" t="s">
        <v>62</v>
      </c>
      <c r="S2589" t="s">
        <v>44</v>
      </c>
      <c r="T2589" t="s">
        <v>62</v>
      </c>
      <c r="U2589" t="s">
        <v>44</v>
      </c>
      <c r="V2589" t="s">
        <v>44</v>
      </c>
      <c r="W2589" t="s">
        <v>62</v>
      </c>
      <c r="X2589" t="s">
        <v>62</v>
      </c>
      <c r="Y2589" t="s">
        <v>393</v>
      </c>
      <c r="Z2589" t="s">
        <v>44</v>
      </c>
      <c r="AA2589" t="s">
        <v>44</v>
      </c>
      <c r="AB2589" t="s">
        <v>62</v>
      </c>
      <c r="AC2589" t="s">
        <v>44</v>
      </c>
      <c r="AD2589" t="s">
        <v>44</v>
      </c>
      <c r="AE2589" t="s">
        <v>62</v>
      </c>
      <c r="AF2589" t="s">
        <v>62</v>
      </c>
      <c r="AG2589" t="s">
        <v>44</v>
      </c>
      <c r="AH2589" t="s">
        <v>62</v>
      </c>
      <c r="AI2589" t="s">
        <v>62</v>
      </c>
      <c r="AJ2589" t="s">
        <v>44</v>
      </c>
      <c r="AK2589" t="s">
        <v>62</v>
      </c>
      <c r="AL2589" t="s">
        <v>44</v>
      </c>
      <c r="AM2589" t="s">
        <v>62</v>
      </c>
      <c r="AN2589" t="s">
        <v>62</v>
      </c>
      <c r="AO2589" t="s">
        <v>62</v>
      </c>
    </row>
    <row r="2590" spans="1:41" x14ac:dyDescent="0.3">
      <c r="A2590" t="s">
        <v>4895</v>
      </c>
      <c r="B2590" t="s">
        <v>4896</v>
      </c>
      <c r="F2590" t="s">
        <v>1426</v>
      </c>
      <c r="G2590" t="s">
        <v>662</v>
      </c>
      <c r="H2590" t="s">
        <v>361</v>
      </c>
      <c r="I2590" s="5" t="s">
        <v>1468</v>
      </c>
      <c r="J2590" s="5">
        <v>43.33</v>
      </c>
      <c r="K2590" s="6">
        <f t="shared" si="40"/>
        <v>13</v>
      </c>
      <c r="L2590" t="s">
        <v>62</v>
      </c>
      <c r="M2590" t="s">
        <v>44</v>
      </c>
      <c r="N2590" t="s">
        <v>44</v>
      </c>
      <c r="O2590" t="s">
        <v>44</v>
      </c>
      <c r="P2590" t="s">
        <v>44</v>
      </c>
      <c r="Q2590" t="s">
        <v>44</v>
      </c>
      <c r="R2590" t="s">
        <v>44</v>
      </c>
      <c r="S2590" t="s">
        <v>62</v>
      </c>
      <c r="T2590" t="s">
        <v>62</v>
      </c>
      <c r="U2590" t="s">
        <v>62</v>
      </c>
      <c r="V2590" t="s">
        <v>62</v>
      </c>
      <c r="W2590" t="s">
        <v>62</v>
      </c>
      <c r="X2590" t="s">
        <v>44</v>
      </c>
      <c r="Y2590" t="s">
        <v>44</v>
      </c>
      <c r="Z2590" t="s">
        <v>62</v>
      </c>
      <c r="AA2590" t="s">
        <v>44</v>
      </c>
      <c r="AB2590" t="s">
        <v>44</v>
      </c>
      <c r="AC2590" t="s">
        <v>62</v>
      </c>
      <c r="AD2590" t="s">
        <v>62</v>
      </c>
      <c r="AE2590" t="s">
        <v>62</v>
      </c>
      <c r="AF2590" t="s">
        <v>44</v>
      </c>
      <c r="AG2590" t="s">
        <v>44</v>
      </c>
      <c r="AH2590" t="s">
        <v>44</v>
      </c>
      <c r="AI2590" t="s">
        <v>62</v>
      </c>
      <c r="AJ2590" t="s">
        <v>62</v>
      </c>
      <c r="AK2590" t="s">
        <v>62</v>
      </c>
      <c r="AL2590" t="s">
        <v>62</v>
      </c>
      <c r="AM2590" t="s">
        <v>62</v>
      </c>
      <c r="AN2590" t="s">
        <v>62</v>
      </c>
      <c r="AO2590" t="s">
        <v>62</v>
      </c>
    </row>
    <row r="2591" spans="1:41" x14ac:dyDescent="0.3">
      <c r="A2591" t="s">
        <v>1264</v>
      </c>
      <c r="B2591" t="s">
        <v>245</v>
      </c>
      <c r="F2591" t="s">
        <v>298</v>
      </c>
      <c r="G2591" t="s">
        <v>2231</v>
      </c>
      <c r="H2591" t="s">
        <v>1177</v>
      </c>
      <c r="I2591" s="5" t="s">
        <v>1989</v>
      </c>
      <c r="J2591" s="5">
        <v>43.33</v>
      </c>
      <c r="K2591" s="6">
        <f t="shared" si="40"/>
        <v>13</v>
      </c>
      <c r="L2591" t="s">
        <v>44</v>
      </c>
      <c r="M2591" t="s">
        <v>62</v>
      </c>
      <c r="N2591" t="s">
        <v>44</v>
      </c>
      <c r="O2591" t="s">
        <v>62</v>
      </c>
      <c r="P2591" t="s">
        <v>62</v>
      </c>
      <c r="Q2591" t="s">
        <v>62</v>
      </c>
      <c r="R2591" t="s">
        <v>44</v>
      </c>
      <c r="S2591" t="s">
        <v>62</v>
      </c>
      <c r="T2591" t="s">
        <v>62</v>
      </c>
      <c r="U2591" t="s">
        <v>44</v>
      </c>
      <c r="V2591" t="s">
        <v>62</v>
      </c>
      <c r="W2591" t="s">
        <v>62</v>
      </c>
      <c r="X2591" t="s">
        <v>62</v>
      </c>
      <c r="Y2591" t="s">
        <v>62</v>
      </c>
      <c r="Z2591" t="s">
        <v>44</v>
      </c>
      <c r="AA2591" t="s">
        <v>44</v>
      </c>
      <c r="AB2591" t="s">
        <v>44</v>
      </c>
      <c r="AC2591" t="s">
        <v>62</v>
      </c>
      <c r="AD2591" t="s">
        <v>44</v>
      </c>
      <c r="AE2591" t="s">
        <v>44</v>
      </c>
      <c r="AF2591" t="s">
        <v>44</v>
      </c>
      <c r="AG2591" t="s">
        <v>62</v>
      </c>
      <c r="AH2591" t="s">
        <v>62</v>
      </c>
      <c r="AI2591" t="s">
        <v>62</v>
      </c>
      <c r="AJ2591" t="s">
        <v>44</v>
      </c>
      <c r="AK2591" t="s">
        <v>44</v>
      </c>
      <c r="AL2591" t="s">
        <v>62</v>
      </c>
      <c r="AM2591" t="s">
        <v>62</v>
      </c>
      <c r="AN2591" t="s">
        <v>62</v>
      </c>
      <c r="AO2591" t="s">
        <v>44</v>
      </c>
    </row>
    <row r="2592" spans="1:41" x14ac:dyDescent="0.3">
      <c r="A2592" t="s">
        <v>4897</v>
      </c>
      <c r="B2592" t="s">
        <v>692</v>
      </c>
      <c r="F2592" t="s">
        <v>403</v>
      </c>
      <c r="G2592" t="s">
        <v>737</v>
      </c>
      <c r="H2592" t="s">
        <v>136</v>
      </c>
      <c r="I2592" s="5" t="s">
        <v>3926</v>
      </c>
      <c r="J2592" s="5">
        <v>43.33</v>
      </c>
      <c r="K2592" s="6">
        <f t="shared" si="40"/>
        <v>13</v>
      </c>
      <c r="L2592" t="s">
        <v>62</v>
      </c>
      <c r="M2592" t="s">
        <v>62</v>
      </c>
      <c r="N2592" t="s">
        <v>62</v>
      </c>
      <c r="O2592" t="s">
        <v>44</v>
      </c>
      <c r="P2592" t="s">
        <v>44</v>
      </c>
      <c r="Q2592" t="s">
        <v>44</v>
      </c>
      <c r="R2592" t="s">
        <v>62</v>
      </c>
      <c r="S2592" t="s">
        <v>44</v>
      </c>
      <c r="T2592" t="s">
        <v>44</v>
      </c>
      <c r="U2592" t="s">
        <v>44</v>
      </c>
      <c r="V2592" t="s">
        <v>62</v>
      </c>
      <c r="W2592" t="s">
        <v>44</v>
      </c>
      <c r="X2592" t="s">
        <v>44</v>
      </c>
      <c r="Y2592" t="s">
        <v>62</v>
      </c>
      <c r="Z2592" t="s">
        <v>62</v>
      </c>
      <c r="AA2592" t="s">
        <v>44</v>
      </c>
      <c r="AB2592" t="s">
        <v>62</v>
      </c>
      <c r="AC2592" t="s">
        <v>44</v>
      </c>
      <c r="AD2592" t="s">
        <v>62</v>
      </c>
      <c r="AE2592" t="s">
        <v>62</v>
      </c>
      <c r="AF2592" t="s">
        <v>44</v>
      </c>
      <c r="AG2592" t="s">
        <v>44</v>
      </c>
      <c r="AH2592" t="s">
        <v>62</v>
      </c>
      <c r="AI2592" t="s">
        <v>62</v>
      </c>
      <c r="AJ2592" t="s">
        <v>62</v>
      </c>
      <c r="AK2592" t="s">
        <v>44</v>
      </c>
      <c r="AL2592" t="s">
        <v>62</v>
      </c>
      <c r="AM2592" t="s">
        <v>62</v>
      </c>
      <c r="AN2592" t="s">
        <v>62</v>
      </c>
      <c r="AO2592" t="s">
        <v>62</v>
      </c>
    </row>
    <row r="2593" spans="1:41" x14ac:dyDescent="0.3">
      <c r="A2593" t="s">
        <v>4898</v>
      </c>
      <c r="B2593" t="s">
        <v>448</v>
      </c>
      <c r="F2593" t="s">
        <v>2457</v>
      </c>
      <c r="G2593" t="s">
        <v>2748</v>
      </c>
      <c r="H2593" t="s">
        <v>3620</v>
      </c>
      <c r="I2593" s="5" t="s">
        <v>3623</v>
      </c>
      <c r="J2593" s="5">
        <v>43.33</v>
      </c>
      <c r="K2593" s="6">
        <f t="shared" si="40"/>
        <v>13</v>
      </c>
      <c r="L2593" t="s">
        <v>44</v>
      </c>
      <c r="M2593" t="s">
        <v>44</v>
      </c>
      <c r="N2593" t="s">
        <v>44</v>
      </c>
      <c r="O2593" t="s">
        <v>44</v>
      </c>
      <c r="P2593" t="s">
        <v>62</v>
      </c>
      <c r="Q2593" t="s">
        <v>62</v>
      </c>
      <c r="R2593" t="s">
        <v>44</v>
      </c>
      <c r="S2593" t="s">
        <v>44</v>
      </c>
      <c r="T2593" t="s">
        <v>62</v>
      </c>
      <c r="U2593" t="s">
        <v>44</v>
      </c>
      <c r="V2593" t="s">
        <v>62</v>
      </c>
      <c r="W2593" t="s">
        <v>62</v>
      </c>
      <c r="X2593" t="s">
        <v>44</v>
      </c>
      <c r="Y2593" t="s">
        <v>62</v>
      </c>
      <c r="Z2593" t="s">
        <v>62</v>
      </c>
      <c r="AA2593" t="s">
        <v>44</v>
      </c>
      <c r="AB2593" t="s">
        <v>62</v>
      </c>
      <c r="AC2593" t="s">
        <v>62</v>
      </c>
      <c r="AD2593" t="s">
        <v>44</v>
      </c>
      <c r="AE2593" t="s">
        <v>62</v>
      </c>
      <c r="AF2593" t="s">
        <v>62</v>
      </c>
      <c r="AG2593" t="s">
        <v>62</v>
      </c>
      <c r="AH2593" t="s">
        <v>44</v>
      </c>
      <c r="AI2593" t="s">
        <v>44</v>
      </c>
      <c r="AJ2593" t="s">
        <v>62</v>
      </c>
      <c r="AK2593" t="s">
        <v>62</v>
      </c>
      <c r="AL2593" t="s">
        <v>62</v>
      </c>
      <c r="AM2593" t="s">
        <v>44</v>
      </c>
      <c r="AN2593" t="s">
        <v>62</v>
      </c>
      <c r="AO2593" t="s">
        <v>62</v>
      </c>
    </row>
    <row r="2594" spans="1:41" x14ac:dyDescent="0.3">
      <c r="A2594" t="s">
        <v>4899</v>
      </c>
      <c r="B2594" t="s">
        <v>610</v>
      </c>
      <c r="F2594" t="s">
        <v>2457</v>
      </c>
      <c r="G2594" t="s">
        <v>1181</v>
      </c>
      <c r="H2594" t="s">
        <v>414</v>
      </c>
      <c r="I2594" s="5" t="s">
        <v>1754</v>
      </c>
      <c r="J2594" s="5">
        <v>43.33</v>
      </c>
      <c r="K2594" s="6">
        <f t="shared" si="40"/>
        <v>13</v>
      </c>
      <c r="L2594" t="s">
        <v>62</v>
      </c>
      <c r="M2594" t="s">
        <v>62</v>
      </c>
      <c r="N2594" t="s">
        <v>62</v>
      </c>
      <c r="O2594" t="s">
        <v>62</v>
      </c>
      <c r="P2594" t="s">
        <v>62</v>
      </c>
      <c r="Q2594" t="s">
        <v>44</v>
      </c>
      <c r="R2594" t="s">
        <v>44</v>
      </c>
      <c r="S2594" t="s">
        <v>393</v>
      </c>
      <c r="T2594" t="s">
        <v>44</v>
      </c>
      <c r="U2594" t="s">
        <v>44</v>
      </c>
      <c r="V2594" t="s">
        <v>62</v>
      </c>
      <c r="W2594" t="s">
        <v>62</v>
      </c>
      <c r="X2594" t="s">
        <v>62</v>
      </c>
      <c r="Y2594" t="s">
        <v>44</v>
      </c>
      <c r="Z2594" t="s">
        <v>62</v>
      </c>
      <c r="AA2594" t="s">
        <v>44</v>
      </c>
      <c r="AB2594" t="s">
        <v>62</v>
      </c>
      <c r="AC2594" t="s">
        <v>44</v>
      </c>
      <c r="AD2594" t="s">
        <v>44</v>
      </c>
      <c r="AE2594" t="s">
        <v>44</v>
      </c>
      <c r="AF2594" t="s">
        <v>44</v>
      </c>
      <c r="AG2594" t="s">
        <v>62</v>
      </c>
      <c r="AH2594" t="s">
        <v>44</v>
      </c>
      <c r="AI2594" t="s">
        <v>393</v>
      </c>
      <c r="AJ2594" t="s">
        <v>62</v>
      </c>
      <c r="AK2594" t="s">
        <v>62</v>
      </c>
      <c r="AL2594" t="s">
        <v>44</v>
      </c>
      <c r="AM2594" t="s">
        <v>62</v>
      </c>
      <c r="AN2594" t="s">
        <v>44</v>
      </c>
      <c r="AO2594" t="s">
        <v>62</v>
      </c>
    </row>
    <row r="2595" spans="1:41" x14ac:dyDescent="0.3">
      <c r="A2595" t="s">
        <v>4900</v>
      </c>
      <c r="B2595" t="s">
        <v>287</v>
      </c>
      <c r="F2595" t="s">
        <v>788</v>
      </c>
      <c r="G2595" t="s">
        <v>3228</v>
      </c>
      <c r="H2595" t="s">
        <v>1759</v>
      </c>
      <c r="I2595" s="5" t="s">
        <v>1203</v>
      </c>
      <c r="J2595" s="5">
        <v>43.33</v>
      </c>
      <c r="K2595" s="6">
        <f t="shared" si="40"/>
        <v>13</v>
      </c>
      <c r="L2595" t="s">
        <v>62</v>
      </c>
      <c r="M2595" t="s">
        <v>44</v>
      </c>
      <c r="N2595" t="s">
        <v>62</v>
      </c>
      <c r="O2595" t="s">
        <v>62</v>
      </c>
      <c r="P2595" t="s">
        <v>44</v>
      </c>
      <c r="Q2595" t="s">
        <v>44</v>
      </c>
      <c r="R2595" t="s">
        <v>44</v>
      </c>
      <c r="S2595" t="s">
        <v>62</v>
      </c>
      <c r="T2595" t="s">
        <v>62</v>
      </c>
      <c r="U2595" t="s">
        <v>62</v>
      </c>
      <c r="V2595" t="s">
        <v>44</v>
      </c>
      <c r="W2595" t="s">
        <v>44</v>
      </c>
      <c r="X2595" t="s">
        <v>44</v>
      </c>
      <c r="Y2595" t="s">
        <v>62</v>
      </c>
      <c r="Z2595" t="s">
        <v>62</v>
      </c>
      <c r="AA2595" t="s">
        <v>62</v>
      </c>
      <c r="AB2595" t="s">
        <v>44</v>
      </c>
      <c r="AC2595" t="s">
        <v>44</v>
      </c>
      <c r="AD2595" t="s">
        <v>44</v>
      </c>
      <c r="AE2595" t="s">
        <v>62</v>
      </c>
      <c r="AF2595" t="s">
        <v>44</v>
      </c>
      <c r="AG2595" t="s">
        <v>62</v>
      </c>
      <c r="AH2595" t="s">
        <v>62</v>
      </c>
      <c r="AI2595" t="s">
        <v>62</v>
      </c>
      <c r="AJ2595" t="s">
        <v>62</v>
      </c>
      <c r="AK2595" t="s">
        <v>44</v>
      </c>
      <c r="AL2595" t="s">
        <v>62</v>
      </c>
      <c r="AM2595" t="s">
        <v>62</v>
      </c>
      <c r="AN2595" t="s">
        <v>62</v>
      </c>
      <c r="AO2595" t="s">
        <v>44</v>
      </c>
    </row>
    <row r="2596" spans="1:41" x14ac:dyDescent="0.3">
      <c r="A2596" t="s">
        <v>4901</v>
      </c>
      <c r="B2596" t="s">
        <v>1477</v>
      </c>
      <c r="F2596" t="s">
        <v>2829</v>
      </c>
      <c r="G2596" t="s">
        <v>1249</v>
      </c>
      <c r="H2596" t="s">
        <v>456</v>
      </c>
      <c r="I2596" s="5" t="s">
        <v>2344</v>
      </c>
      <c r="J2596" s="5">
        <v>43.33</v>
      </c>
      <c r="K2596" s="6">
        <f t="shared" si="40"/>
        <v>13</v>
      </c>
      <c r="L2596" t="s">
        <v>44</v>
      </c>
      <c r="M2596" t="s">
        <v>62</v>
      </c>
      <c r="N2596" t="s">
        <v>44</v>
      </c>
      <c r="O2596" t="s">
        <v>62</v>
      </c>
      <c r="P2596" t="s">
        <v>44</v>
      </c>
      <c r="Q2596" t="s">
        <v>44</v>
      </c>
      <c r="R2596" t="s">
        <v>62</v>
      </c>
      <c r="S2596" t="s">
        <v>62</v>
      </c>
      <c r="T2596" t="s">
        <v>44</v>
      </c>
      <c r="U2596" t="s">
        <v>62</v>
      </c>
      <c r="V2596" t="s">
        <v>44</v>
      </c>
      <c r="W2596" t="s">
        <v>44</v>
      </c>
      <c r="X2596" t="s">
        <v>62</v>
      </c>
      <c r="Y2596" t="s">
        <v>44</v>
      </c>
      <c r="Z2596" t="s">
        <v>62</v>
      </c>
      <c r="AA2596" t="s">
        <v>62</v>
      </c>
      <c r="AB2596" t="s">
        <v>62</v>
      </c>
      <c r="AC2596" t="s">
        <v>62</v>
      </c>
      <c r="AD2596" t="s">
        <v>62</v>
      </c>
      <c r="AE2596" t="s">
        <v>62</v>
      </c>
      <c r="AF2596" t="s">
        <v>62</v>
      </c>
      <c r="AG2596" t="s">
        <v>62</v>
      </c>
      <c r="AH2596" t="s">
        <v>62</v>
      </c>
      <c r="AI2596" t="s">
        <v>62</v>
      </c>
      <c r="AJ2596" t="s">
        <v>44</v>
      </c>
      <c r="AK2596" t="s">
        <v>44</v>
      </c>
      <c r="AL2596" t="s">
        <v>44</v>
      </c>
      <c r="AM2596" t="s">
        <v>44</v>
      </c>
      <c r="AN2596" t="s">
        <v>44</v>
      </c>
      <c r="AO2596" t="s">
        <v>62</v>
      </c>
    </row>
    <row r="2597" spans="1:41" x14ac:dyDescent="0.3">
      <c r="A2597" t="s">
        <v>4902</v>
      </c>
      <c r="B2597" t="s">
        <v>4903</v>
      </c>
      <c r="F2597" t="s">
        <v>2320</v>
      </c>
      <c r="G2597" t="s">
        <v>805</v>
      </c>
      <c r="H2597" t="s">
        <v>1278</v>
      </c>
      <c r="I2597" s="5" t="s">
        <v>652</v>
      </c>
      <c r="J2597" s="5">
        <v>43.33</v>
      </c>
      <c r="K2597" s="6">
        <f t="shared" si="40"/>
        <v>13</v>
      </c>
      <c r="L2597" t="s">
        <v>44</v>
      </c>
      <c r="M2597" t="s">
        <v>62</v>
      </c>
      <c r="N2597" t="s">
        <v>44</v>
      </c>
      <c r="O2597" t="s">
        <v>44</v>
      </c>
      <c r="P2597" t="s">
        <v>62</v>
      </c>
      <c r="Q2597" t="s">
        <v>62</v>
      </c>
      <c r="R2597" t="s">
        <v>44</v>
      </c>
      <c r="S2597" t="s">
        <v>44</v>
      </c>
      <c r="T2597" t="s">
        <v>62</v>
      </c>
      <c r="U2597" t="s">
        <v>62</v>
      </c>
      <c r="V2597" t="s">
        <v>62</v>
      </c>
      <c r="W2597" t="s">
        <v>44</v>
      </c>
      <c r="X2597" t="s">
        <v>62</v>
      </c>
      <c r="Y2597" t="s">
        <v>44</v>
      </c>
      <c r="Z2597" t="s">
        <v>62</v>
      </c>
      <c r="AA2597" t="s">
        <v>62</v>
      </c>
      <c r="AB2597" t="s">
        <v>62</v>
      </c>
      <c r="AC2597" t="s">
        <v>62</v>
      </c>
      <c r="AD2597" t="s">
        <v>44</v>
      </c>
      <c r="AE2597" t="s">
        <v>44</v>
      </c>
      <c r="AF2597" t="s">
        <v>44</v>
      </c>
      <c r="AG2597" t="s">
        <v>62</v>
      </c>
      <c r="AH2597" t="s">
        <v>44</v>
      </c>
      <c r="AI2597" t="s">
        <v>62</v>
      </c>
      <c r="AJ2597" t="s">
        <v>44</v>
      </c>
      <c r="AK2597" t="s">
        <v>62</v>
      </c>
      <c r="AL2597" t="s">
        <v>62</v>
      </c>
      <c r="AM2597" t="s">
        <v>44</v>
      </c>
      <c r="AN2597" t="s">
        <v>62</v>
      </c>
      <c r="AO2597" t="s">
        <v>62</v>
      </c>
    </row>
    <row r="2598" spans="1:41" x14ac:dyDescent="0.3">
      <c r="A2598" t="s">
        <v>4904</v>
      </c>
      <c r="B2598" t="s">
        <v>4905</v>
      </c>
      <c r="F2598" t="s">
        <v>2269</v>
      </c>
      <c r="G2598" t="s">
        <v>1305</v>
      </c>
      <c r="H2598" t="s">
        <v>1330</v>
      </c>
      <c r="I2598" s="5" t="s">
        <v>4906</v>
      </c>
      <c r="J2598" s="5">
        <v>43.33</v>
      </c>
      <c r="K2598" s="6">
        <f t="shared" si="40"/>
        <v>13</v>
      </c>
      <c r="L2598" t="s">
        <v>62</v>
      </c>
      <c r="M2598" t="s">
        <v>62</v>
      </c>
      <c r="N2598" t="s">
        <v>62</v>
      </c>
      <c r="O2598" t="s">
        <v>44</v>
      </c>
      <c r="P2598" t="s">
        <v>62</v>
      </c>
      <c r="Q2598" t="s">
        <v>62</v>
      </c>
      <c r="R2598" t="s">
        <v>44</v>
      </c>
      <c r="S2598" t="s">
        <v>44</v>
      </c>
      <c r="T2598" t="s">
        <v>62</v>
      </c>
      <c r="U2598" t="s">
        <v>62</v>
      </c>
      <c r="V2598" t="s">
        <v>44</v>
      </c>
      <c r="W2598" t="s">
        <v>44</v>
      </c>
      <c r="X2598" t="s">
        <v>44</v>
      </c>
      <c r="Y2598" t="s">
        <v>44</v>
      </c>
      <c r="Z2598" t="s">
        <v>44</v>
      </c>
      <c r="AA2598" t="s">
        <v>62</v>
      </c>
      <c r="AB2598" t="s">
        <v>44</v>
      </c>
      <c r="AC2598" t="s">
        <v>44</v>
      </c>
      <c r="AD2598" t="s">
        <v>62</v>
      </c>
      <c r="AE2598" t="s">
        <v>62</v>
      </c>
      <c r="AF2598" t="s">
        <v>62</v>
      </c>
      <c r="AG2598" t="s">
        <v>62</v>
      </c>
      <c r="AH2598" t="s">
        <v>44</v>
      </c>
      <c r="AI2598" t="s">
        <v>44</v>
      </c>
      <c r="AJ2598" t="s">
        <v>62</v>
      </c>
      <c r="AK2598" t="s">
        <v>44</v>
      </c>
      <c r="AL2598" t="s">
        <v>62</v>
      </c>
      <c r="AM2598" t="s">
        <v>62</v>
      </c>
      <c r="AN2598" t="s">
        <v>62</v>
      </c>
      <c r="AO2598" t="s">
        <v>62</v>
      </c>
    </row>
    <row r="2599" spans="1:41" x14ac:dyDescent="0.3">
      <c r="A2599" t="s">
        <v>4907</v>
      </c>
      <c r="B2599" t="s">
        <v>4908</v>
      </c>
      <c r="F2599" t="s">
        <v>1324</v>
      </c>
      <c r="G2599" t="s">
        <v>825</v>
      </c>
      <c r="H2599" t="s">
        <v>4909</v>
      </c>
      <c r="I2599" s="5" t="s">
        <v>2884</v>
      </c>
      <c r="J2599" s="5">
        <v>43.33</v>
      </c>
      <c r="K2599" s="6">
        <f t="shared" si="40"/>
        <v>13</v>
      </c>
      <c r="L2599" t="s">
        <v>44</v>
      </c>
      <c r="M2599" t="s">
        <v>44</v>
      </c>
      <c r="N2599" t="s">
        <v>44</v>
      </c>
      <c r="O2599" t="s">
        <v>44</v>
      </c>
      <c r="P2599" t="s">
        <v>62</v>
      </c>
      <c r="Q2599" t="s">
        <v>62</v>
      </c>
      <c r="R2599" t="s">
        <v>62</v>
      </c>
      <c r="S2599" t="s">
        <v>62</v>
      </c>
      <c r="T2599" t="s">
        <v>62</v>
      </c>
      <c r="U2599" t="s">
        <v>62</v>
      </c>
      <c r="V2599" t="s">
        <v>44</v>
      </c>
      <c r="W2599" t="s">
        <v>62</v>
      </c>
      <c r="X2599" t="s">
        <v>44</v>
      </c>
      <c r="Y2599" t="s">
        <v>44</v>
      </c>
      <c r="Z2599" t="s">
        <v>44</v>
      </c>
      <c r="AA2599" t="s">
        <v>62</v>
      </c>
      <c r="AB2599" t="s">
        <v>44</v>
      </c>
      <c r="AC2599" t="s">
        <v>62</v>
      </c>
      <c r="AD2599" t="s">
        <v>44</v>
      </c>
      <c r="AE2599" t="s">
        <v>62</v>
      </c>
      <c r="AF2599" t="s">
        <v>62</v>
      </c>
      <c r="AG2599" t="s">
        <v>62</v>
      </c>
      <c r="AH2599" t="s">
        <v>44</v>
      </c>
      <c r="AI2599" t="s">
        <v>62</v>
      </c>
      <c r="AJ2599" t="s">
        <v>62</v>
      </c>
      <c r="AK2599" t="s">
        <v>62</v>
      </c>
      <c r="AL2599" t="s">
        <v>62</v>
      </c>
      <c r="AM2599" t="s">
        <v>62</v>
      </c>
      <c r="AN2599" t="s">
        <v>44</v>
      </c>
      <c r="AO2599" t="s">
        <v>44</v>
      </c>
    </row>
    <row r="2600" spans="1:41" x14ac:dyDescent="0.3">
      <c r="A2600" t="s">
        <v>4910</v>
      </c>
      <c r="B2600" t="s">
        <v>245</v>
      </c>
      <c r="F2600" t="s">
        <v>1911</v>
      </c>
      <c r="G2600" t="s">
        <v>220</v>
      </c>
      <c r="H2600" t="s">
        <v>66</v>
      </c>
      <c r="I2600" s="5" t="s">
        <v>1613</v>
      </c>
      <c r="J2600" s="5">
        <v>40</v>
      </c>
      <c r="K2600" s="6">
        <f t="shared" si="40"/>
        <v>12</v>
      </c>
      <c r="L2600" t="s">
        <v>44</v>
      </c>
      <c r="M2600" t="s">
        <v>393</v>
      </c>
      <c r="N2600" t="s">
        <v>44</v>
      </c>
      <c r="O2600" t="s">
        <v>62</v>
      </c>
      <c r="P2600" t="s">
        <v>62</v>
      </c>
      <c r="Q2600" t="s">
        <v>62</v>
      </c>
      <c r="R2600" t="s">
        <v>62</v>
      </c>
      <c r="S2600" t="s">
        <v>44</v>
      </c>
      <c r="T2600" t="s">
        <v>44</v>
      </c>
      <c r="U2600" t="s">
        <v>44</v>
      </c>
      <c r="V2600" t="s">
        <v>62</v>
      </c>
      <c r="W2600" t="s">
        <v>62</v>
      </c>
      <c r="X2600" t="s">
        <v>44</v>
      </c>
      <c r="Y2600" t="s">
        <v>62</v>
      </c>
      <c r="Z2600" t="s">
        <v>62</v>
      </c>
      <c r="AA2600" t="s">
        <v>44</v>
      </c>
      <c r="AB2600" t="s">
        <v>62</v>
      </c>
      <c r="AC2600" t="s">
        <v>44</v>
      </c>
      <c r="AD2600" t="s">
        <v>44</v>
      </c>
      <c r="AE2600" t="s">
        <v>62</v>
      </c>
      <c r="AF2600" t="s">
        <v>62</v>
      </c>
      <c r="AG2600" t="s">
        <v>62</v>
      </c>
      <c r="AH2600" t="s">
        <v>62</v>
      </c>
      <c r="AI2600" t="s">
        <v>44</v>
      </c>
      <c r="AJ2600" t="s">
        <v>62</v>
      </c>
      <c r="AK2600" t="s">
        <v>62</v>
      </c>
      <c r="AL2600" t="s">
        <v>44</v>
      </c>
      <c r="AM2600" t="s">
        <v>62</v>
      </c>
      <c r="AN2600" t="s">
        <v>62</v>
      </c>
      <c r="AO2600" t="s">
        <v>44</v>
      </c>
    </row>
    <row r="2601" spans="1:41" x14ac:dyDescent="0.3">
      <c r="A2601" t="s">
        <v>4911</v>
      </c>
      <c r="B2601" t="s">
        <v>287</v>
      </c>
      <c r="F2601" t="s">
        <v>1935</v>
      </c>
      <c r="G2601" t="s">
        <v>1928</v>
      </c>
      <c r="H2601" t="s">
        <v>1370</v>
      </c>
      <c r="I2601" s="5" t="s">
        <v>1921</v>
      </c>
      <c r="J2601" s="5">
        <v>40</v>
      </c>
      <c r="K2601" s="6">
        <f t="shared" si="40"/>
        <v>12</v>
      </c>
      <c r="L2601" t="s">
        <v>44</v>
      </c>
      <c r="M2601" t="s">
        <v>62</v>
      </c>
      <c r="N2601" t="s">
        <v>62</v>
      </c>
      <c r="O2601" t="s">
        <v>44</v>
      </c>
      <c r="P2601" t="s">
        <v>62</v>
      </c>
      <c r="Q2601" t="s">
        <v>44</v>
      </c>
      <c r="R2601" t="s">
        <v>44</v>
      </c>
      <c r="S2601" t="s">
        <v>62</v>
      </c>
      <c r="T2601" t="s">
        <v>62</v>
      </c>
      <c r="U2601" t="s">
        <v>62</v>
      </c>
      <c r="V2601" t="s">
        <v>62</v>
      </c>
      <c r="W2601" t="s">
        <v>62</v>
      </c>
      <c r="X2601" t="s">
        <v>44</v>
      </c>
      <c r="Y2601" t="s">
        <v>44</v>
      </c>
      <c r="Z2601" t="s">
        <v>44</v>
      </c>
      <c r="AA2601" t="s">
        <v>44</v>
      </c>
      <c r="AB2601" t="s">
        <v>62</v>
      </c>
      <c r="AC2601" t="s">
        <v>44</v>
      </c>
      <c r="AD2601" t="s">
        <v>62</v>
      </c>
      <c r="AE2601" t="s">
        <v>62</v>
      </c>
      <c r="AF2601" t="s">
        <v>44</v>
      </c>
      <c r="AG2601" t="s">
        <v>62</v>
      </c>
      <c r="AH2601" t="s">
        <v>62</v>
      </c>
      <c r="AI2601" t="s">
        <v>44</v>
      </c>
      <c r="AJ2601" t="s">
        <v>62</v>
      </c>
      <c r="AK2601" t="s">
        <v>62</v>
      </c>
      <c r="AL2601" t="s">
        <v>62</v>
      </c>
      <c r="AM2601" t="s">
        <v>44</v>
      </c>
      <c r="AN2601" t="s">
        <v>62</v>
      </c>
      <c r="AO2601" t="s">
        <v>62</v>
      </c>
    </row>
    <row r="2602" spans="1:41" x14ac:dyDescent="0.3">
      <c r="A2602" t="s">
        <v>4912</v>
      </c>
      <c r="B2602" t="s">
        <v>426</v>
      </c>
      <c r="F2602" t="s">
        <v>223</v>
      </c>
      <c r="G2602" t="s">
        <v>863</v>
      </c>
      <c r="H2602" t="s">
        <v>1370</v>
      </c>
      <c r="I2602" s="5" t="s">
        <v>1515</v>
      </c>
      <c r="J2602" s="5">
        <v>40</v>
      </c>
      <c r="K2602" s="6">
        <f t="shared" si="40"/>
        <v>12</v>
      </c>
      <c r="L2602" t="s">
        <v>62</v>
      </c>
      <c r="M2602" t="s">
        <v>62</v>
      </c>
      <c r="N2602" t="s">
        <v>62</v>
      </c>
      <c r="O2602" t="s">
        <v>62</v>
      </c>
      <c r="P2602" t="s">
        <v>62</v>
      </c>
      <c r="Q2602" t="s">
        <v>44</v>
      </c>
      <c r="R2602" t="s">
        <v>62</v>
      </c>
      <c r="S2602" t="s">
        <v>62</v>
      </c>
      <c r="T2602" t="s">
        <v>62</v>
      </c>
      <c r="U2602" t="s">
        <v>62</v>
      </c>
      <c r="V2602" t="s">
        <v>44</v>
      </c>
      <c r="W2602" t="s">
        <v>62</v>
      </c>
      <c r="X2602" t="s">
        <v>44</v>
      </c>
      <c r="Y2602" t="s">
        <v>62</v>
      </c>
      <c r="Z2602" t="s">
        <v>62</v>
      </c>
      <c r="AA2602" t="s">
        <v>44</v>
      </c>
      <c r="AB2602" t="s">
        <v>62</v>
      </c>
      <c r="AC2602" t="s">
        <v>62</v>
      </c>
      <c r="AD2602" t="s">
        <v>44</v>
      </c>
      <c r="AE2602" t="s">
        <v>44</v>
      </c>
      <c r="AF2602" t="s">
        <v>44</v>
      </c>
      <c r="AG2602" t="s">
        <v>44</v>
      </c>
      <c r="AH2602" t="s">
        <v>62</v>
      </c>
      <c r="AI2602" t="s">
        <v>44</v>
      </c>
      <c r="AJ2602" t="s">
        <v>44</v>
      </c>
      <c r="AK2602" t="s">
        <v>62</v>
      </c>
      <c r="AL2602" t="s">
        <v>62</v>
      </c>
      <c r="AM2602" t="s">
        <v>44</v>
      </c>
      <c r="AN2602" t="s">
        <v>44</v>
      </c>
      <c r="AO2602" t="s">
        <v>62</v>
      </c>
    </row>
    <row r="2603" spans="1:41" x14ac:dyDescent="0.3">
      <c r="A2603" t="s">
        <v>4913</v>
      </c>
      <c r="B2603" t="s">
        <v>867</v>
      </c>
      <c r="F2603" t="s">
        <v>470</v>
      </c>
      <c r="G2603" t="s">
        <v>1400</v>
      </c>
      <c r="H2603" t="s">
        <v>78</v>
      </c>
      <c r="I2603" s="5" t="s">
        <v>4914</v>
      </c>
      <c r="J2603" s="5">
        <v>40</v>
      </c>
      <c r="K2603" s="6">
        <f t="shared" si="40"/>
        <v>12</v>
      </c>
      <c r="L2603" t="s">
        <v>44</v>
      </c>
      <c r="M2603" t="s">
        <v>44</v>
      </c>
      <c r="N2603" t="s">
        <v>62</v>
      </c>
      <c r="O2603" t="s">
        <v>44</v>
      </c>
      <c r="P2603" t="s">
        <v>44</v>
      </c>
      <c r="Q2603" t="s">
        <v>44</v>
      </c>
      <c r="R2603" t="s">
        <v>44</v>
      </c>
      <c r="S2603" t="s">
        <v>44</v>
      </c>
      <c r="T2603" t="s">
        <v>62</v>
      </c>
      <c r="U2603" t="s">
        <v>44</v>
      </c>
      <c r="V2603" t="s">
        <v>62</v>
      </c>
      <c r="W2603" t="s">
        <v>62</v>
      </c>
      <c r="X2603" t="s">
        <v>62</v>
      </c>
      <c r="Y2603" t="s">
        <v>62</v>
      </c>
      <c r="Z2603" t="s">
        <v>44</v>
      </c>
      <c r="AA2603" t="s">
        <v>62</v>
      </c>
      <c r="AB2603" t="s">
        <v>44</v>
      </c>
      <c r="AC2603" t="s">
        <v>62</v>
      </c>
      <c r="AD2603" t="s">
        <v>44</v>
      </c>
      <c r="AE2603" t="s">
        <v>62</v>
      </c>
      <c r="AF2603" t="s">
        <v>44</v>
      </c>
      <c r="AG2603" t="s">
        <v>62</v>
      </c>
      <c r="AH2603" t="s">
        <v>62</v>
      </c>
      <c r="AI2603" t="s">
        <v>62</v>
      </c>
      <c r="AJ2603" t="s">
        <v>62</v>
      </c>
      <c r="AK2603" t="s">
        <v>62</v>
      </c>
      <c r="AL2603" t="s">
        <v>62</v>
      </c>
      <c r="AM2603" t="s">
        <v>62</v>
      </c>
      <c r="AN2603" t="s">
        <v>62</v>
      </c>
      <c r="AO2603" t="s">
        <v>62</v>
      </c>
    </row>
    <row r="2604" spans="1:41" x14ac:dyDescent="0.3">
      <c r="A2604" t="s">
        <v>4915</v>
      </c>
      <c r="B2604" t="s">
        <v>4916</v>
      </c>
      <c r="F2604" t="s">
        <v>2469</v>
      </c>
      <c r="G2604" t="s">
        <v>890</v>
      </c>
      <c r="H2604" t="s">
        <v>238</v>
      </c>
      <c r="I2604" s="5" t="s">
        <v>4917</v>
      </c>
      <c r="J2604" s="5">
        <v>40</v>
      </c>
      <c r="K2604" s="6">
        <f t="shared" si="40"/>
        <v>12</v>
      </c>
      <c r="L2604" t="s">
        <v>44</v>
      </c>
      <c r="M2604" t="s">
        <v>62</v>
      </c>
      <c r="N2604" t="s">
        <v>44</v>
      </c>
      <c r="O2604" t="s">
        <v>44</v>
      </c>
      <c r="P2604" t="s">
        <v>62</v>
      </c>
      <c r="Q2604" t="s">
        <v>44</v>
      </c>
      <c r="R2604" t="s">
        <v>44</v>
      </c>
      <c r="S2604" t="s">
        <v>62</v>
      </c>
      <c r="T2604" t="s">
        <v>62</v>
      </c>
      <c r="U2604" t="s">
        <v>44</v>
      </c>
      <c r="V2604" t="s">
        <v>62</v>
      </c>
      <c r="W2604" t="s">
        <v>44</v>
      </c>
      <c r="X2604" t="s">
        <v>44</v>
      </c>
      <c r="Y2604" t="s">
        <v>62</v>
      </c>
      <c r="Z2604" t="s">
        <v>62</v>
      </c>
      <c r="AA2604" t="s">
        <v>62</v>
      </c>
      <c r="AB2604" t="s">
        <v>62</v>
      </c>
      <c r="AC2604" t="s">
        <v>44</v>
      </c>
      <c r="AD2604" t="s">
        <v>62</v>
      </c>
      <c r="AE2604" t="s">
        <v>44</v>
      </c>
      <c r="AF2604" t="s">
        <v>44</v>
      </c>
      <c r="AG2604" t="s">
        <v>62</v>
      </c>
      <c r="AH2604" t="s">
        <v>62</v>
      </c>
      <c r="AI2604" t="s">
        <v>62</v>
      </c>
      <c r="AJ2604" t="s">
        <v>44</v>
      </c>
      <c r="AK2604" t="s">
        <v>62</v>
      </c>
      <c r="AL2604" t="s">
        <v>62</v>
      </c>
      <c r="AM2604" t="s">
        <v>62</v>
      </c>
      <c r="AN2604" t="s">
        <v>62</v>
      </c>
      <c r="AO2604" t="s">
        <v>62</v>
      </c>
    </row>
    <row r="2605" spans="1:41" x14ac:dyDescent="0.3">
      <c r="A2605" t="s">
        <v>4918</v>
      </c>
      <c r="B2605" t="s">
        <v>379</v>
      </c>
      <c r="F2605" t="s">
        <v>1026</v>
      </c>
      <c r="G2605" t="s">
        <v>912</v>
      </c>
      <c r="H2605" t="s">
        <v>1499</v>
      </c>
      <c r="I2605" s="5" t="s">
        <v>3485</v>
      </c>
      <c r="J2605" s="5">
        <v>40</v>
      </c>
      <c r="K2605" s="6">
        <f t="shared" si="40"/>
        <v>12</v>
      </c>
      <c r="L2605" t="s">
        <v>62</v>
      </c>
      <c r="M2605" t="s">
        <v>44</v>
      </c>
      <c r="N2605" t="s">
        <v>62</v>
      </c>
      <c r="O2605" t="s">
        <v>62</v>
      </c>
      <c r="P2605" t="s">
        <v>44</v>
      </c>
      <c r="Q2605" t="s">
        <v>44</v>
      </c>
      <c r="R2605" t="s">
        <v>62</v>
      </c>
      <c r="S2605" t="s">
        <v>44</v>
      </c>
      <c r="T2605" t="s">
        <v>62</v>
      </c>
      <c r="U2605" t="s">
        <v>62</v>
      </c>
      <c r="V2605" t="s">
        <v>44</v>
      </c>
      <c r="W2605" t="s">
        <v>44</v>
      </c>
      <c r="X2605" t="s">
        <v>62</v>
      </c>
      <c r="Y2605" t="s">
        <v>44</v>
      </c>
      <c r="Z2605" t="s">
        <v>44</v>
      </c>
      <c r="AA2605" t="s">
        <v>62</v>
      </c>
      <c r="AB2605" t="s">
        <v>62</v>
      </c>
      <c r="AC2605" t="s">
        <v>62</v>
      </c>
      <c r="AD2605" t="s">
        <v>62</v>
      </c>
      <c r="AE2605" t="s">
        <v>62</v>
      </c>
      <c r="AF2605" t="s">
        <v>44</v>
      </c>
      <c r="AG2605" t="s">
        <v>44</v>
      </c>
      <c r="AH2605" t="s">
        <v>62</v>
      </c>
      <c r="AI2605" t="s">
        <v>44</v>
      </c>
      <c r="AJ2605" t="s">
        <v>62</v>
      </c>
      <c r="AK2605" t="s">
        <v>44</v>
      </c>
      <c r="AL2605" t="s">
        <v>62</v>
      </c>
      <c r="AM2605" t="s">
        <v>62</v>
      </c>
      <c r="AN2605" t="s">
        <v>62</v>
      </c>
      <c r="AO2605" t="s">
        <v>62</v>
      </c>
    </row>
    <row r="2606" spans="1:41" x14ac:dyDescent="0.3">
      <c r="A2606" t="s">
        <v>4919</v>
      </c>
      <c r="B2606" t="s">
        <v>4920</v>
      </c>
      <c r="F2606" t="s">
        <v>3269</v>
      </c>
      <c r="G2606" t="s">
        <v>559</v>
      </c>
      <c r="H2606" t="s">
        <v>970</v>
      </c>
      <c r="I2606" s="5" t="s">
        <v>4921</v>
      </c>
      <c r="J2606" s="5">
        <v>40</v>
      </c>
      <c r="K2606" s="6">
        <f t="shared" si="40"/>
        <v>12</v>
      </c>
      <c r="L2606" t="s">
        <v>62</v>
      </c>
      <c r="M2606" t="s">
        <v>44</v>
      </c>
      <c r="N2606" t="s">
        <v>44</v>
      </c>
      <c r="O2606" t="s">
        <v>62</v>
      </c>
      <c r="P2606" t="s">
        <v>62</v>
      </c>
      <c r="Q2606" t="s">
        <v>62</v>
      </c>
      <c r="R2606" t="s">
        <v>44</v>
      </c>
      <c r="S2606" t="s">
        <v>62</v>
      </c>
      <c r="T2606" t="s">
        <v>44</v>
      </c>
      <c r="U2606" t="s">
        <v>62</v>
      </c>
      <c r="V2606" t="s">
        <v>62</v>
      </c>
      <c r="W2606" t="s">
        <v>44</v>
      </c>
      <c r="X2606" t="s">
        <v>62</v>
      </c>
      <c r="Y2606" t="s">
        <v>44</v>
      </c>
      <c r="Z2606" t="s">
        <v>62</v>
      </c>
      <c r="AA2606" t="s">
        <v>62</v>
      </c>
      <c r="AB2606" t="s">
        <v>44</v>
      </c>
      <c r="AC2606" t="s">
        <v>44</v>
      </c>
      <c r="AD2606" t="s">
        <v>44</v>
      </c>
      <c r="AE2606" t="s">
        <v>44</v>
      </c>
      <c r="AF2606" t="s">
        <v>62</v>
      </c>
      <c r="AG2606" t="s">
        <v>62</v>
      </c>
      <c r="AH2606" t="s">
        <v>62</v>
      </c>
      <c r="AI2606" t="s">
        <v>44</v>
      </c>
      <c r="AJ2606" t="s">
        <v>62</v>
      </c>
      <c r="AK2606" t="s">
        <v>62</v>
      </c>
      <c r="AL2606" t="s">
        <v>62</v>
      </c>
      <c r="AM2606" t="s">
        <v>62</v>
      </c>
      <c r="AN2606" t="s">
        <v>44</v>
      </c>
      <c r="AO2606" t="s">
        <v>62</v>
      </c>
    </row>
    <row r="2607" spans="1:41" x14ac:dyDescent="0.3">
      <c r="A2607" t="s">
        <v>4922</v>
      </c>
      <c r="B2607" t="s">
        <v>4923</v>
      </c>
      <c r="F2607" t="s">
        <v>3269</v>
      </c>
      <c r="G2607" t="s">
        <v>559</v>
      </c>
      <c r="H2607" t="s">
        <v>284</v>
      </c>
      <c r="I2607" s="5" t="s">
        <v>940</v>
      </c>
      <c r="J2607" s="5">
        <v>40</v>
      </c>
      <c r="K2607" s="6">
        <f t="shared" si="40"/>
        <v>12</v>
      </c>
      <c r="L2607" t="s">
        <v>62</v>
      </c>
      <c r="M2607" t="s">
        <v>44</v>
      </c>
      <c r="N2607" t="s">
        <v>62</v>
      </c>
      <c r="O2607" t="s">
        <v>44</v>
      </c>
      <c r="P2607" t="s">
        <v>44</v>
      </c>
      <c r="Q2607" t="s">
        <v>44</v>
      </c>
      <c r="R2607" t="s">
        <v>62</v>
      </c>
      <c r="S2607" t="s">
        <v>62</v>
      </c>
      <c r="T2607" t="s">
        <v>62</v>
      </c>
      <c r="U2607" t="s">
        <v>62</v>
      </c>
      <c r="V2607" t="s">
        <v>62</v>
      </c>
      <c r="W2607" t="s">
        <v>62</v>
      </c>
      <c r="X2607" t="s">
        <v>44</v>
      </c>
      <c r="Y2607" t="s">
        <v>62</v>
      </c>
      <c r="Z2607" t="s">
        <v>44</v>
      </c>
      <c r="AA2607" t="s">
        <v>44</v>
      </c>
      <c r="AB2607" t="s">
        <v>62</v>
      </c>
      <c r="AC2607" t="s">
        <v>62</v>
      </c>
      <c r="AD2607" t="s">
        <v>62</v>
      </c>
      <c r="AE2607" t="s">
        <v>44</v>
      </c>
      <c r="AF2607" t="s">
        <v>62</v>
      </c>
      <c r="AG2607" t="s">
        <v>44</v>
      </c>
      <c r="AH2607" t="s">
        <v>44</v>
      </c>
      <c r="AI2607" t="s">
        <v>62</v>
      </c>
      <c r="AJ2607" t="s">
        <v>62</v>
      </c>
      <c r="AK2607" t="s">
        <v>62</v>
      </c>
      <c r="AL2607" t="s">
        <v>62</v>
      </c>
      <c r="AM2607" t="s">
        <v>44</v>
      </c>
      <c r="AN2607" t="s">
        <v>62</v>
      </c>
      <c r="AO2607" t="s">
        <v>44</v>
      </c>
    </row>
    <row r="2608" spans="1:41" x14ac:dyDescent="0.3">
      <c r="A2608" t="s">
        <v>4924</v>
      </c>
      <c r="B2608" t="s">
        <v>2900</v>
      </c>
      <c r="F2608" t="s">
        <v>4110</v>
      </c>
      <c r="G2608" t="s">
        <v>283</v>
      </c>
      <c r="H2608" t="s">
        <v>267</v>
      </c>
      <c r="I2608" s="5" t="s">
        <v>2381</v>
      </c>
      <c r="J2608" s="5">
        <v>40</v>
      </c>
      <c r="K2608" s="6">
        <f t="shared" si="40"/>
        <v>12</v>
      </c>
      <c r="L2608" t="s">
        <v>62</v>
      </c>
      <c r="M2608" t="s">
        <v>44</v>
      </c>
      <c r="N2608" t="s">
        <v>62</v>
      </c>
      <c r="O2608" t="s">
        <v>62</v>
      </c>
      <c r="P2608" t="s">
        <v>62</v>
      </c>
      <c r="Q2608" t="s">
        <v>62</v>
      </c>
      <c r="R2608" t="s">
        <v>62</v>
      </c>
      <c r="S2608" t="s">
        <v>44</v>
      </c>
      <c r="T2608" t="s">
        <v>44</v>
      </c>
      <c r="U2608" t="s">
        <v>62</v>
      </c>
      <c r="V2608" t="s">
        <v>62</v>
      </c>
      <c r="W2608" t="s">
        <v>44</v>
      </c>
      <c r="X2608" t="s">
        <v>62</v>
      </c>
      <c r="Y2608" t="s">
        <v>62</v>
      </c>
      <c r="Z2608" t="s">
        <v>44</v>
      </c>
      <c r="AA2608" t="s">
        <v>44</v>
      </c>
      <c r="AB2608" t="s">
        <v>44</v>
      </c>
      <c r="AC2608" t="s">
        <v>44</v>
      </c>
      <c r="AD2608" t="s">
        <v>62</v>
      </c>
      <c r="AE2608" t="s">
        <v>62</v>
      </c>
      <c r="AF2608" t="s">
        <v>44</v>
      </c>
      <c r="AG2608" t="s">
        <v>44</v>
      </c>
      <c r="AH2608" t="s">
        <v>62</v>
      </c>
      <c r="AI2608" t="s">
        <v>44</v>
      </c>
      <c r="AJ2608" t="s">
        <v>62</v>
      </c>
      <c r="AK2608" t="s">
        <v>44</v>
      </c>
      <c r="AL2608" t="s">
        <v>62</v>
      </c>
      <c r="AM2608" t="s">
        <v>62</v>
      </c>
      <c r="AN2608" t="s">
        <v>62</v>
      </c>
      <c r="AO2608" t="s">
        <v>62</v>
      </c>
    </row>
    <row r="2609" spans="1:41" x14ac:dyDescent="0.3">
      <c r="A2609" t="s">
        <v>4925</v>
      </c>
      <c r="B2609" t="s">
        <v>4926</v>
      </c>
      <c r="F2609" t="s">
        <v>1566</v>
      </c>
      <c r="G2609" t="s">
        <v>305</v>
      </c>
      <c r="H2609" t="s">
        <v>306</v>
      </c>
      <c r="I2609" s="5" t="s">
        <v>2594</v>
      </c>
      <c r="J2609" s="5">
        <v>40</v>
      </c>
      <c r="K2609" s="6">
        <f t="shared" si="40"/>
        <v>12</v>
      </c>
      <c r="L2609" t="s">
        <v>62</v>
      </c>
      <c r="M2609" t="s">
        <v>44</v>
      </c>
      <c r="N2609" t="s">
        <v>62</v>
      </c>
      <c r="O2609" t="s">
        <v>62</v>
      </c>
      <c r="P2609" t="s">
        <v>44</v>
      </c>
      <c r="Q2609" t="s">
        <v>62</v>
      </c>
      <c r="R2609" t="s">
        <v>44</v>
      </c>
      <c r="S2609" t="s">
        <v>44</v>
      </c>
      <c r="T2609" t="s">
        <v>44</v>
      </c>
      <c r="U2609" t="s">
        <v>44</v>
      </c>
      <c r="V2609" t="s">
        <v>44</v>
      </c>
      <c r="W2609" t="s">
        <v>62</v>
      </c>
      <c r="X2609" t="s">
        <v>62</v>
      </c>
      <c r="Y2609" t="s">
        <v>44</v>
      </c>
      <c r="Z2609" t="s">
        <v>62</v>
      </c>
      <c r="AA2609" t="s">
        <v>62</v>
      </c>
      <c r="AB2609" t="s">
        <v>62</v>
      </c>
      <c r="AC2609" t="s">
        <v>62</v>
      </c>
      <c r="AD2609" t="s">
        <v>62</v>
      </c>
      <c r="AE2609" t="s">
        <v>62</v>
      </c>
      <c r="AF2609" t="s">
        <v>44</v>
      </c>
      <c r="AG2609" t="s">
        <v>62</v>
      </c>
      <c r="AH2609" t="s">
        <v>44</v>
      </c>
      <c r="AI2609" t="s">
        <v>62</v>
      </c>
      <c r="AJ2609" t="s">
        <v>44</v>
      </c>
      <c r="AK2609" t="s">
        <v>62</v>
      </c>
      <c r="AL2609" t="s">
        <v>62</v>
      </c>
      <c r="AM2609" t="s">
        <v>44</v>
      </c>
      <c r="AN2609" t="s">
        <v>62</v>
      </c>
      <c r="AO2609" t="s">
        <v>62</v>
      </c>
    </row>
    <row r="2610" spans="1:41" x14ac:dyDescent="0.3">
      <c r="A2610" t="s">
        <v>4927</v>
      </c>
      <c r="B2610" t="s">
        <v>1659</v>
      </c>
      <c r="F2610" t="s">
        <v>1077</v>
      </c>
      <c r="G2610" t="s">
        <v>2092</v>
      </c>
      <c r="H2610" t="s">
        <v>311</v>
      </c>
      <c r="I2610" s="5" t="s">
        <v>4928</v>
      </c>
      <c r="J2610" s="5">
        <v>40</v>
      </c>
      <c r="K2610" s="6">
        <f t="shared" si="40"/>
        <v>12</v>
      </c>
      <c r="L2610" t="s">
        <v>44</v>
      </c>
      <c r="M2610" t="s">
        <v>62</v>
      </c>
      <c r="N2610" t="s">
        <v>62</v>
      </c>
      <c r="O2610" t="s">
        <v>44</v>
      </c>
      <c r="P2610" t="s">
        <v>62</v>
      </c>
      <c r="Q2610" t="s">
        <v>62</v>
      </c>
      <c r="R2610" t="s">
        <v>62</v>
      </c>
      <c r="S2610" t="s">
        <v>44</v>
      </c>
      <c r="T2610" t="s">
        <v>62</v>
      </c>
      <c r="U2610" t="s">
        <v>62</v>
      </c>
      <c r="V2610" t="s">
        <v>62</v>
      </c>
      <c r="W2610" t="s">
        <v>62</v>
      </c>
      <c r="X2610" t="s">
        <v>44</v>
      </c>
      <c r="Y2610" t="s">
        <v>62</v>
      </c>
      <c r="Z2610" t="s">
        <v>62</v>
      </c>
      <c r="AA2610" t="s">
        <v>62</v>
      </c>
      <c r="AB2610" t="s">
        <v>44</v>
      </c>
      <c r="AC2610" t="s">
        <v>62</v>
      </c>
      <c r="AD2610" t="s">
        <v>62</v>
      </c>
      <c r="AE2610" t="s">
        <v>62</v>
      </c>
      <c r="AF2610" t="s">
        <v>44</v>
      </c>
      <c r="AG2610" t="s">
        <v>44</v>
      </c>
      <c r="AH2610" t="s">
        <v>62</v>
      </c>
      <c r="AI2610" t="s">
        <v>44</v>
      </c>
      <c r="AJ2610" t="s">
        <v>44</v>
      </c>
      <c r="AK2610" t="s">
        <v>44</v>
      </c>
      <c r="AL2610" t="s">
        <v>62</v>
      </c>
      <c r="AM2610" t="s">
        <v>62</v>
      </c>
      <c r="AN2610" t="s">
        <v>44</v>
      </c>
      <c r="AO2610" t="s">
        <v>44</v>
      </c>
    </row>
    <row r="2611" spans="1:41" x14ac:dyDescent="0.3">
      <c r="A2611" t="s">
        <v>4929</v>
      </c>
      <c r="B2611" t="s">
        <v>1445</v>
      </c>
      <c r="F2611" t="s">
        <v>325</v>
      </c>
      <c r="G2611" t="s">
        <v>1064</v>
      </c>
      <c r="H2611" t="s">
        <v>668</v>
      </c>
      <c r="I2611" s="5" t="s">
        <v>3887</v>
      </c>
      <c r="J2611" s="5">
        <v>40</v>
      </c>
      <c r="K2611" s="6">
        <f t="shared" si="40"/>
        <v>12</v>
      </c>
      <c r="L2611" t="s">
        <v>62</v>
      </c>
      <c r="M2611" t="s">
        <v>62</v>
      </c>
      <c r="N2611" t="s">
        <v>62</v>
      </c>
      <c r="O2611" t="s">
        <v>44</v>
      </c>
      <c r="P2611" t="s">
        <v>44</v>
      </c>
      <c r="Q2611" t="s">
        <v>62</v>
      </c>
      <c r="R2611" t="s">
        <v>62</v>
      </c>
      <c r="S2611" t="s">
        <v>62</v>
      </c>
      <c r="T2611" t="s">
        <v>62</v>
      </c>
      <c r="U2611" t="s">
        <v>44</v>
      </c>
      <c r="V2611" t="s">
        <v>44</v>
      </c>
      <c r="W2611" t="s">
        <v>62</v>
      </c>
      <c r="X2611" t="s">
        <v>44</v>
      </c>
      <c r="Y2611" t="s">
        <v>44</v>
      </c>
      <c r="Z2611" t="s">
        <v>44</v>
      </c>
      <c r="AA2611" t="s">
        <v>62</v>
      </c>
      <c r="AB2611" t="s">
        <v>44</v>
      </c>
      <c r="AC2611" t="s">
        <v>44</v>
      </c>
      <c r="AD2611" t="s">
        <v>62</v>
      </c>
      <c r="AE2611" t="s">
        <v>62</v>
      </c>
      <c r="AF2611" t="s">
        <v>62</v>
      </c>
      <c r="AG2611" t="s">
        <v>62</v>
      </c>
      <c r="AH2611" t="s">
        <v>62</v>
      </c>
      <c r="AI2611" t="s">
        <v>62</v>
      </c>
      <c r="AJ2611" t="s">
        <v>44</v>
      </c>
      <c r="AK2611" t="s">
        <v>44</v>
      </c>
      <c r="AL2611" t="s">
        <v>62</v>
      </c>
      <c r="AM2611" t="s">
        <v>62</v>
      </c>
      <c r="AN2611" t="s">
        <v>62</v>
      </c>
      <c r="AO2611" t="s">
        <v>44</v>
      </c>
    </row>
    <row r="2612" spans="1:41" x14ac:dyDescent="0.3">
      <c r="A2612" t="s">
        <v>4930</v>
      </c>
      <c r="B2612" t="s">
        <v>4931</v>
      </c>
      <c r="F2612" t="s">
        <v>129</v>
      </c>
      <c r="G2612" t="s">
        <v>112</v>
      </c>
      <c r="H2612" t="s">
        <v>341</v>
      </c>
      <c r="I2612" s="5" t="s">
        <v>1618</v>
      </c>
      <c r="J2612" s="5">
        <v>40</v>
      </c>
      <c r="K2612" s="6">
        <f t="shared" si="40"/>
        <v>12</v>
      </c>
      <c r="L2612" t="s">
        <v>62</v>
      </c>
      <c r="M2612" t="s">
        <v>44</v>
      </c>
      <c r="N2612" t="s">
        <v>44</v>
      </c>
      <c r="O2612" t="s">
        <v>44</v>
      </c>
      <c r="P2612" t="s">
        <v>44</v>
      </c>
      <c r="Q2612" t="s">
        <v>44</v>
      </c>
      <c r="R2612" t="s">
        <v>62</v>
      </c>
      <c r="S2612" t="s">
        <v>62</v>
      </c>
      <c r="T2612" t="s">
        <v>44</v>
      </c>
      <c r="U2612" t="s">
        <v>62</v>
      </c>
      <c r="V2612" t="s">
        <v>62</v>
      </c>
      <c r="W2612" t="s">
        <v>62</v>
      </c>
      <c r="X2612" t="s">
        <v>62</v>
      </c>
      <c r="Y2612" t="s">
        <v>62</v>
      </c>
      <c r="Z2612" t="s">
        <v>44</v>
      </c>
      <c r="AA2612" t="s">
        <v>62</v>
      </c>
      <c r="AB2612" t="s">
        <v>44</v>
      </c>
      <c r="AC2612" t="s">
        <v>393</v>
      </c>
      <c r="AD2612" t="s">
        <v>44</v>
      </c>
      <c r="AE2612" t="s">
        <v>44</v>
      </c>
      <c r="AF2612" t="s">
        <v>44</v>
      </c>
      <c r="AG2612" t="s">
        <v>44</v>
      </c>
      <c r="AH2612" t="s">
        <v>62</v>
      </c>
      <c r="AI2612" t="s">
        <v>62</v>
      </c>
      <c r="AJ2612" t="s">
        <v>62</v>
      </c>
      <c r="AK2612" t="s">
        <v>62</v>
      </c>
      <c r="AL2612" t="s">
        <v>62</v>
      </c>
      <c r="AM2612" t="s">
        <v>62</v>
      </c>
      <c r="AN2612" t="s">
        <v>62</v>
      </c>
      <c r="AO2612" t="s">
        <v>62</v>
      </c>
    </row>
    <row r="2613" spans="1:41" x14ac:dyDescent="0.3">
      <c r="A2613" t="s">
        <v>4932</v>
      </c>
      <c r="B2613" t="s">
        <v>1122</v>
      </c>
      <c r="F2613" t="s">
        <v>1641</v>
      </c>
      <c r="G2613" t="s">
        <v>668</v>
      </c>
      <c r="H2613" t="s">
        <v>673</v>
      </c>
      <c r="I2613" s="5" t="s">
        <v>872</v>
      </c>
      <c r="J2613" s="5">
        <v>40</v>
      </c>
      <c r="K2613" s="6">
        <f t="shared" si="40"/>
        <v>12</v>
      </c>
      <c r="L2613" t="s">
        <v>62</v>
      </c>
      <c r="M2613" t="s">
        <v>62</v>
      </c>
      <c r="N2613" t="s">
        <v>62</v>
      </c>
      <c r="O2613" t="s">
        <v>44</v>
      </c>
      <c r="P2613" t="s">
        <v>44</v>
      </c>
      <c r="Q2613" t="s">
        <v>62</v>
      </c>
      <c r="R2613" t="s">
        <v>62</v>
      </c>
      <c r="S2613" t="s">
        <v>44</v>
      </c>
      <c r="T2613" t="s">
        <v>44</v>
      </c>
      <c r="U2613" t="s">
        <v>44</v>
      </c>
      <c r="V2613" t="s">
        <v>62</v>
      </c>
      <c r="W2613" t="s">
        <v>44</v>
      </c>
      <c r="X2613" t="s">
        <v>44</v>
      </c>
      <c r="Y2613" t="s">
        <v>62</v>
      </c>
      <c r="Z2613" t="s">
        <v>62</v>
      </c>
      <c r="AA2613" t="s">
        <v>62</v>
      </c>
      <c r="AB2613" t="s">
        <v>62</v>
      </c>
      <c r="AC2613" t="s">
        <v>44</v>
      </c>
      <c r="AD2613" t="s">
        <v>62</v>
      </c>
      <c r="AE2613" t="s">
        <v>62</v>
      </c>
      <c r="AF2613" t="s">
        <v>44</v>
      </c>
      <c r="AG2613" t="s">
        <v>62</v>
      </c>
      <c r="AH2613" t="s">
        <v>62</v>
      </c>
      <c r="AI2613" t="s">
        <v>44</v>
      </c>
      <c r="AJ2613" t="s">
        <v>44</v>
      </c>
      <c r="AK2613" t="s">
        <v>62</v>
      </c>
      <c r="AL2613" t="s">
        <v>62</v>
      </c>
      <c r="AM2613" t="s">
        <v>62</v>
      </c>
      <c r="AN2613" t="s">
        <v>44</v>
      </c>
      <c r="AO2613" t="s">
        <v>62</v>
      </c>
    </row>
    <row r="2614" spans="1:41" x14ac:dyDescent="0.3">
      <c r="A2614" t="s">
        <v>4933</v>
      </c>
      <c r="B2614" t="s">
        <v>1923</v>
      </c>
      <c r="F2614" t="s">
        <v>1778</v>
      </c>
      <c r="G2614" t="s">
        <v>1669</v>
      </c>
      <c r="H2614" t="s">
        <v>341</v>
      </c>
      <c r="I2614" s="5" t="s">
        <v>3586</v>
      </c>
      <c r="J2614" s="5">
        <v>40</v>
      </c>
      <c r="K2614" s="6">
        <f t="shared" si="40"/>
        <v>12</v>
      </c>
      <c r="L2614" t="s">
        <v>44</v>
      </c>
      <c r="M2614" t="s">
        <v>44</v>
      </c>
      <c r="N2614" t="s">
        <v>62</v>
      </c>
      <c r="O2614" t="s">
        <v>62</v>
      </c>
      <c r="P2614" t="s">
        <v>44</v>
      </c>
      <c r="Q2614" t="s">
        <v>62</v>
      </c>
      <c r="R2614" t="s">
        <v>44</v>
      </c>
      <c r="S2614" t="s">
        <v>44</v>
      </c>
      <c r="T2614" t="s">
        <v>44</v>
      </c>
      <c r="U2614" t="s">
        <v>62</v>
      </c>
      <c r="V2614" t="s">
        <v>62</v>
      </c>
      <c r="W2614" t="s">
        <v>62</v>
      </c>
      <c r="X2614" t="s">
        <v>62</v>
      </c>
      <c r="Y2614" t="s">
        <v>44</v>
      </c>
      <c r="Z2614" t="s">
        <v>44</v>
      </c>
      <c r="AA2614" t="s">
        <v>62</v>
      </c>
      <c r="AB2614" t="s">
        <v>44</v>
      </c>
      <c r="AC2614" t="s">
        <v>62</v>
      </c>
      <c r="AD2614" t="s">
        <v>62</v>
      </c>
      <c r="AE2614" t="s">
        <v>62</v>
      </c>
      <c r="AF2614" t="s">
        <v>62</v>
      </c>
      <c r="AG2614" t="s">
        <v>44</v>
      </c>
      <c r="AH2614" t="s">
        <v>44</v>
      </c>
      <c r="AI2614" t="s">
        <v>62</v>
      </c>
      <c r="AJ2614" t="s">
        <v>62</v>
      </c>
      <c r="AK2614" t="s">
        <v>62</v>
      </c>
      <c r="AL2614" t="s">
        <v>62</v>
      </c>
      <c r="AM2614" t="s">
        <v>44</v>
      </c>
      <c r="AN2614" t="s">
        <v>62</v>
      </c>
      <c r="AO2614" t="s">
        <v>62</v>
      </c>
    </row>
    <row r="2615" spans="1:41" x14ac:dyDescent="0.3">
      <c r="A2615" t="s">
        <v>4934</v>
      </c>
      <c r="B2615" t="s">
        <v>4229</v>
      </c>
      <c r="F2615" t="s">
        <v>2687</v>
      </c>
      <c r="G2615" t="s">
        <v>1642</v>
      </c>
      <c r="H2615" t="s">
        <v>1645</v>
      </c>
      <c r="I2615" s="5" t="s">
        <v>4402</v>
      </c>
      <c r="J2615" s="5">
        <v>40</v>
      </c>
      <c r="K2615" s="6">
        <f t="shared" si="40"/>
        <v>12</v>
      </c>
      <c r="L2615" t="s">
        <v>62</v>
      </c>
      <c r="M2615" t="s">
        <v>44</v>
      </c>
      <c r="N2615" t="s">
        <v>44</v>
      </c>
      <c r="O2615" t="s">
        <v>62</v>
      </c>
      <c r="P2615" t="s">
        <v>62</v>
      </c>
      <c r="Q2615" t="s">
        <v>62</v>
      </c>
      <c r="R2615" t="s">
        <v>62</v>
      </c>
      <c r="S2615" t="s">
        <v>62</v>
      </c>
      <c r="T2615" t="s">
        <v>44</v>
      </c>
      <c r="U2615" t="s">
        <v>44</v>
      </c>
      <c r="V2615" t="s">
        <v>62</v>
      </c>
      <c r="W2615" t="s">
        <v>62</v>
      </c>
      <c r="X2615" t="s">
        <v>62</v>
      </c>
      <c r="Y2615" t="s">
        <v>44</v>
      </c>
      <c r="Z2615" t="s">
        <v>44</v>
      </c>
      <c r="AA2615" t="s">
        <v>62</v>
      </c>
      <c r="AB2615" t="s">
        <v>62</v>
      </c>
      <c r="AC2615" t="s">
        <v>62</v>
      </c>
      <c r="AD2615" t="s">
        <v>44</v>
      </c>
      <c r="AE2615" t="s">
        <v>44</v>
      </c>
      <c r="AF2615" t="s">
        <v>62</v>
      </c>
      <c r="AG2615" t="s">
        <v>44</v>
      </c>
      <c r="AH2615" t="s">
        <v>44</v>
      </c>
      <c r="AI2615" t="s">
        <v>44</v>
      </c>
      <c r="AJ2615" t="s">
        <v>62</v>
      </c>
      <c r="AK2615" t="s">
        <v>62</v>
      </c>
      <c r="AL2615" t="s">
        <v>62</v>
      </c>
      <c r="AM2615" t="s">
        <v>44</v>
      </c>
      <c r="AN2615" t="s">
        <v>62</v>
      </c>
      <c r="AO2615" t="s">
        <v>62</v>
      </c>
    </row>
    <row r="2616" spans="1:41" x14ac:dyDescent="0.3">
      <c r="A2616" t="s">
        <v>4935</v>
      </c>
      <c r="B2616" t="s">
        <v>253</v>
      </c>
      <c r="F2616" t="s">
        <v>2152</v>
      </c>
      <c r="G2616" t="s">
        <v>635</v>
      </c>
      <c r="H2616" t="s">
        <v>124</v>
      </c>
      <c r="I2616" s="5" t="s">
        <v>2133</v>
      </c>
      <c r="J2616" s="5">
        <v>40</v>
      </c>
      <c r="K2616" s="6">
        <f t="shared" si="40"/>
        <v>12</v>
      </c>
      <c r="L2616" t="s">
        <v>44</v>
      </c>
      <c r="M2616" t="s">
        <v>44</v>
      </c>
      <c r="N2616" t="s">
        <v>44</v>
      </c>
      <c r="O2616" t="s">
        <v>44</v>
      </c>
      <c r="P2616" t="s">
        <v>62</v>
      </c>
      <c r="Q2616" t="s">
        <v>62</v>
      </c>
      <c r="R2616" t="s">
        <v>44</v>
      </c>
      <c r="S2616" t="s">
        <v>62</v>
      </c>
      <c r="T2616" t="s">
        <v>62</v>
      </c>
      <c r="U2616" t="s">
        <v>62</v>
      </c>
      <c r="V2616" t="s">
        <v>44</v>
      </c>
      <c r="W2616" t="s">
        <v>44</v>
      </c>
      <c r="X2616" t="s">
        <v>62</v>
      </c>
      <c r="Y2616" t="s">
        <v>62</v>
      </c>
      <c r="Z2616" t="s">
        <v>62</v>
      </c>
      <c r="AA2616" t="s">
        <v>44</v>
      </c>
      <c r="AB2616" t="s">
        <v>44</v>
      </c>
      <c r="AC2616" t="s">
        <v>62</v>
      </c>
      <c r="AD2616" t="s">
        <v>62</v>
      </c>
      <c r="AE2616" t="s">
        <v>62</v>
      </c>
      <c r="AF2616" t="s">
        <v>62</v>
      </c>
      <c r="AG2616" t="s">
        <v>62</v>
      </c>
      <c r="AH2616" t="s">
        <v>44</v>
      </c>
      <c r="AI2616" t="s">
        <v>62</v>
      </c>
      <c r="AJ2616" t="s">
        <v>62</v>
      </c>
      <c r="AK2616" t="s">
        <v>62</v>
      </c>
      <c r="AL2616" t="s">
        <v>44</v>
      </c>
      <c r="AM2616" t="s">
        <v>44</v>
      </c>
      <c r="AN2616" t="s">
        <v>62</v>
      </c>
      <c r="AO2616" t="s">
        <v>62</v>
      </c>
    </row>
    <row r="2617" spans="1:41" x14ac:dyDescent="0.3">
      <c r="A2617" t="s">
        <v>4936</v>
      </c>
      <c r="B2617" t="s">
        <v>610</v>
      </c>
      <c r="F2617" t="s">
        <v>693</v>
      </c>
      <c r="G2617" t="s">
        <v>647</v>
      </c>
      <c r="H2617" t="s">
        <v>361</v>
      </c>
      <c r="I2617" s="5" t="s">
        <v>3110</v>
      </c>
      <c r="J2617" s="5">
        <v>40</v>
      </c>
      <c r="K2617" s="6">
        <f t="shared" si="40"/>
        <v>12</v>
      </c>
      <c r="L2617" t="s">
        <v>62</v>
      </c>
      <c r="M2617" t="s">
        <v>62</v>
      </c>
      <c r="N2617" t="s">
        <v>62</v>
      </c>
      <c r="O2617" t="s">
        <v>62</v>
      </c>
      <c r="P2617" t="s">
        <v>44</v>
      </c>
      <c r="Q2617" t="s">
        <v>62</v>
      </c>
      <c r="R2617" t="s">
        <v>44</v>
      </c>
      <c r="S2617" t="s">
        <v>62</v>
      </c>
      <c r="T2617" t="s">
        <v>44</v>
      </c>
      <c r="U2617" t="s">
        <v>62</v>
      </c>
      <c r="V2617" t="s">
        <v>62</v>
      </c>
      <c r="W2617" t="s">
        <v>44</v>
      </c>
      <c r="X2617" t="s">
        <v>62</v>
      </c>
      <c r="Y2617" t="s">
        <v>62</v>
      </c>
      <c r="Z2617" t="s">
        <v>44</v>
      </c>
      <c r="AA2617" t="s">
        <v>62</v>
      </c>
      <c r="AB2617" t="s">
        <v>44</v>
      </c>
      <c r="AC2617" t="s">
        <v>44</v>
      </c>
      <c r="AD2617" t="s">
        <v>62</v>
      </c>
      <c r="AE2617" t="s">
        <v>44</v>
      </c>
      <c r="AF2617" t="s">
        <v>44</v>
      </c>
      <c r="AG2617" t="s">
        <v>62</v>
      </c>
      <c r="AH2617" t="s">
        <v>44</v>
      </c>
      <c r="AI2617" t="s">
        <v>44</v>
      </c>
      <c r="AJ2617" t="s">
        <v>62</v>
      </c>
      <c r="AK2617" t="s">
        <v>44</v>
      </c>
      <c r="AL2617" t="s">
        <v>62</v>
      </c>
      <c r="AM2617" t="s">
        <v>62</v>
      </c>
      <c r="AN2617" t="s">
        <v>62</v>
      </c>
      <c r="AO2617" t="s">
        <v>62</v>
      </c>
    </row>
    <row r="2618" spans="1:41" x14ac:dyDescent="0.3">
      <c r="A2618" t="s">
        <v>4937</v>
      </c>
      <c r="B2618" t="s">
        <v>245</v>
      </c>
      <c r="F2618" t="s">
        <v>2013</v>
      </c>
      <c r="G2618" t="s">
        <v>2692</v>
      </c>
      <c r="H2618" t="s">
        <v>1696</v>
      </c>
      <c r="I2618" s="5" t="s">
        <v>3753</v>
      </c>
      <c r="J2618" s="5">
        <v>40</v>
      </c>
      <c r="K2618" s="6">
        <f t="shared" si="40"/>
        <v>12</v>
      </c>
      <c r="L2618" t="s">
        <v>62</v>
      </c>
      <c r="M2618" t="s">
        <v>62</v>
      </c>
      <c r="N2618" t="s">
        <v>62</v>
      </c>
      <c r="O2618" t="s">
        <v>62</v>
      </c>
      <c r="P2618" t="s">
        <v>62</v>
      </c>
      <c r="Q2618" t="s">
        <v>44</v>
      </c>
      <c r="R2618" t="s">
        <v>44</v>
      </c>
      <c r="S2618" t="s">
        <v>62</v>
      </c>
      <c r="T2618" t="s">
        <v>44</v>
      </c>
      <c r="U2618" t="s">
        <v>44</v>
      </c>
      <c r="V2618" t="s">
        <v>62</v>
      </c>
      <c r="W2618" t="s">
        <v>62</v>
      </c>
      <c r="X2618" t="s">
        <v>62</v>
      </c>
      <c r="Y2618" t="s">
        <v>62</v>
      </c>
      <c r="Z2618" t="s">
        <v>62</v>
      </c>
      <c r="AA2618" t="s">
        <v>62</v>
      </c>
      <c r="AB2618" t="s">
        <v>62</v>
      </c>
      <c r="AC2618" t="s">
        <v>44</v>
      </c>
      <c r="AD2618" t="s">
        <v>62</v>
      </c>
      <c r="AE2618" t="s">
        <v>44</v>
      </c>
      <c r="AF2618" t="s">
        <v>62</v>
      </c>
      <c r="AG2618" t="s">
        <v>44</v>
      </c>
      <c r="AH2618" t="s">
        <v>44</v>
      </c>
      <c r="AI2618" t="s">
        <v>44</v>
      </c>
      <c r="AJ2618" t="s">
        <v>44</v>
      </c>
      <c r="AK2618" t="s">
        <v>62</v>
      </c>
      <c r="AL2618" t="s">
        <v>62</v>
      </c>
      <c r="AM2618" t="s">
        <v>44</v>
      </c>
      <c r="AN2618" t="s">
        <v>44</v>
      </c>
      <c r="AO2618" t="s">
        <v>62</v>
      </c>
    </row>
    <row r="2619" spans="1:41" x14ac:dyDescent="0.3">
      <c r="A2619" t="s">
        <v>4938</v>
      </c>
      <c r="B2619" t="s">
        <v>610</v>
      </c>
      <c r="F2619" t="s">
        <v>1162</v>
      </c>
      <c r="G2619" t="s">
        <v>1696</v>
      </c>
      <c r="H2619" t="s">
        <v>400</v>
      </c>
      <c r="I2619" s="5" t="s">
        <v>1365</v>
      </c>
      <c r="J2619" s="5">
        <v>40</v>
      </c>
      <c r="K2619" s="6">
        <f t="shared" si="40"/>
        <v>12</v>
      </c>
      <c r="L2619" t="s">
        <v>44</v>
      </c>
      <c r="M2619" t="s">
        <v>44</v>
      </c>
      <c r="N2619" t="s">
        <v>62</v>
      </c>
      <c r="O2619" t="s">
        <v>62</v>
      </c>
      <c r="P2619" t="s">
        <v>44</v>
      </c>
      <c r="Q2619" t="s">
        <v>62</v>
      </c>
      <c r="R2619" t="s">
        <v>62</v>
      </c>
      <c r="S2619" t="s">
        <v>44</v>
      </c>
      <c r="T2619" t="s">
        <v>62</v>
      </c>
      <c r="U2619" t="s">
        <v>44</v>
      </c>
      <c r="V2619" t="s">
        <v>62</v>
      </c>
      <c r="W2619" t="s">
        <v>62</v>
      </c>
      <c r="X2619" t="s">
        <v>62</v>
      </c>
      <c r="Y2619" t="s">
        <v>62</v>
      </c>
      <c r="Z2619" t="s">
        <v>62</v>
      </c>
      <c r="AA2619" t="s">
        <v>44</v>
      </c>
      <c r="AB2619" t="s">
        <v>62</v>
      </c>
      <c r="AC2619" t="s">
        <v>62</v>
      </c>
      <c r="AD2619" t="s">
        <v>44</v>
      </c>
      <c r="AE2619" t="s">
        <v>44</v>
      </c>
      <c r="AF2619" t="s">
        <v>62</v>
      </c>
      <c r="AG2619" t="s">
        <v>44</v>
      </c>
      <c r="AH2619" t="s">
        <v>62</v>
      </c>
      <c r="AI2619" t="s">
        <v>62</v>
      </c>
      <c r="AJ2619" t="s">
        <v>44</v>
      </c>
      <c r="AK2619" t="s">
        <v>62</v>
      </c>
      <c r="AL2619" t="s">
        <v>62</v>
      </c>
      <c r="AM2619" t="s">
        <v>44</v>
      </c>
      <c r="AN2619" t="s">
        <v>62</v>
      </c>
      <c r="AO2619" t="s">
        <v>44</v>
      </c>
    </row>
    <row r="2620" spans="1:41" x14ac:dyDescent="0.3">
      <c r="A2620" t="s">
        <v>4939</v>
      </c>
      <c r="B2620" t="s">
        <v>4940</v>
      </c>
      <c r="F2620" t="s">
        <v>2732</v>
      </c>
      <c r="G2620" t="s">
        <v>1174</v>
      </c>
      <c r="H2620" t="s">
        <v>399</v>
      </c>
      <c r="I2620" s="5" t="s">
        <v>4941</v>
      </c>
      <c r="J2620" s="5">
        <v>40</v>
      </c>
      <c r="K2620" s="6">
        <f t="shared" si="40"/>
        <v>12</v>
      </c>
      <c r="L2620" t="s">
        <v>62</v>
      </c>
      <c r="M2620" t="s">
        <v>44</v>
      </c>
      <c r="N2620" t="s">
        <v>62</v>
      </c>
      <c r="O2620" t="s">
        <v>44</v>
      </c>
      <c r="P2620" t="s">
        <v>44</v>
      </c>
      <c r="Q2620" t="s">
        <v>62</v>
      </c>
      <c r="R2620" t="s">
        <v>44</v>
      </c>
      <c r="S2620" t="s">
        <v>62</v>
      </c>
      <c r="T2620" t="s">
        <v>62</v>
      </c>
      <c r="U2620" t="s">
        <v>62</v>
      </c>
      <c r="V2620" t="s">
        <v>62</v>
      </c>
      <c r="W2620" t="s">
        <v>62</v>
      </c>
      <c r="X2620" t="s">
        <v>393</v>
      </c>
      <c r="Y2620" t="s">
        <v>62</v>
      </c>
      <c r="Z2620" t="s">
        <v>393</v>
      </c>
      <c r="AA2620" t="s">
        <v>62</v>
      </c>
      <c r="AB2620" t="s">
        <v>44</v>
      </c>
      <c r="AC2620" t="s">
        <v>62</v>
      </c>
      <c r="AD2620" t="s">
        <v>44</v>
      </c>
      <c r="AE2620" t="s">
        <v>44</v>
      </c>
      <c r="AF2620" t="s">
        <v>44</v>
      </c>
      <c r="AG2620" t="s">
        <v>44</v>
      </c>
      <c r="AH2620" t="s">
        <v>44</v>
      </c>
      <c r="AI2620" t="s">
        <v>62</v>
      </c>
      <c r="AJ2620" t="s">
        <v>44</v>
      </c>
      <c r="AK2620" t="s">
        <v>62</v>
      </c>
      <c r="AL2620" t="s">
        <v>62</v>
      </c>
      <c r="AM2620" t="s">
        <v>44</v>
      </c>
      <c r="AN2620" t="s">
        <v>62</v>
      </c>
      <c r="AO2620" t="s">
        <v>62</v>
      </c>
    </row>
    <row r="2621" spans="1:41" x14ac:dyDescent="0.3">
      <c r="A2621" t="s">
        <v>4942</v>
      </c>
      <c r="B2621" t="s">
        <v>3167</v>
      </c>
      <c r="F2621" t="s">
        <v>129</v>
      </c>
      <c r="G2621" t="s">
        <v>141</v>
      </c>
      <c r="H2621" t="s">
        <v>1217</v>
      </c>
      <c r="I2621" s="5" t="s">
        <v>4943</v>
      </c>
      <c r="J2621" s="5">
        <v>40</v>
      </c>
      <c r="K2621" s="6">
        <f t="shared" si="40"/>
        <v>12</v>
      </c>
      <c r="L2621" t="s">
        <v>44</v>
      </c>
      <c r="M2621" t="s">
        <v>44</v>
      </c>
      <c r="N2621" t="s">
        <v>62</v>
      </c>
      <c r="O2621" t="s">
        <v>62</v>
      </c>
      <c r="P2621" t="s">
        <v>44</v>
      </c>
      <c r="Q2621" t="s">
        <v>62</v>
      </c>
      <c r="R2621" t="s">
        <v>62</v>
      </c>
      <c r="S2621" t="s">
        <v>44</v>
      </c>
      <c r="T2621" t="s">
        <v>62</v>
      </c>
      <c r="U2621" t="s">
        <v>44</v>
      </c>
      <c r="V2621" t="s">
        <v>62</v>
      </c>
      <c r="W2621" t="s">
        <v>62</v>
      </c>
      <c r="X2621" t="s">
        <v>62</v>
      </c>
      <c r="Y2621" t="s">
        <v>62</v>
      </c>
      <c r="Z2621" t="s">
        <v>62</v>
      </c>
      <c r="AA2621" t="s">
        <v>62</v>
      </c>
      <c r="AB2621" t="s">
        <v>62</v>
      </c>
      <c r="AC2621" t="s">
        <v>62</v>
      </c>
      <c r="AD2621" t="s">
        <v>44</v>
      </c>
      <c r="AE2621" t="s">
        <v>44</v>
      </c>
      <c r="AF2621" t="s">
        <v>62</v>
      </c>
      <c r="AG2621" t="s">
        <v>62</v>
      </c>
      <c r="AH2621" t="s">
        <v>44</v>
      </c>
      <c r="AI2621" t="s">
        <v>62</v>
      </c>
      <c r="AJ2621" t="s">
        <v>44</v>
      </c>
      <c r="AK2621" t="s">
        <v>62</v>
      </c>
      <c r="AL2621" t="s">
        <v>44</v>
      </c>
      <c r="AM2621" t="s">
        <v>44</v>
      </c>
      <c r="AN2621" t="s">
        <v>44</v>
      </c>
      <c r="AO2621" t="s">
        <v>62</v>
      </c>
    </row>
    <row r="2622" spans="1:41" x14ac:dyDescent="0.3">
      <c r="A2622" t="s">
        <v>4944</v>
      </c>
      <c r="B2622" t="s">
        <v>3629</v>
      </c>
      <c r="F2622" t="s">
        <v>1324</v>
      </c>
      <c r="G2622" t="s">
        <v>195</v>
      </c>
      <c r="H2622" t="s">
        <v>1851</v>
      </c>
      <c r="I2622" s="5" t="s">
        <v>3217</v>
      </c>
      <c r="J2622" s="5">
        <v>40</v>
      </c>
      <c r="K2622" s="6">
        <f t="shared" si="40"/>
        <v>12</v>
      </c>
      <c r="L2622" t="s">
        <v>44</v>
      </c>
      <c r="M2622" t="s">
        <v>44</v>
      </c>
      <c r="N2622" t="s">
        <v>62</v>
      </c>
      <c r="O2622" t="s">
        <v>44</v>
      </c>
      <c r="P2622" t="s">
        <v>44</v>
      </c>
      <c r="Q2622" t="s">
        <v>62</v>
      </c>
      <c r="R2622" t="s">
        <v>62</v>
      </c>
      <c r="S2622" t="s">
        <v>44</v>
      </c>
      <c r="T2622" t="s">
        <v>393</v>
      </c>
      <c r="U2622" t="s">
        <v>62</v>
      </c>
      <c r="V2622" t="s">
        <v>44</v>
      </c>
      <c r="W2622" t="s">
        <v>62</v>
      </c>
      <c r="X2622" t="s">
        <v>62</v>
      </c>
      <c r="Y2622" t="s">
        <v>44</v>
      </c>
      <c r="Z2622" t="s">
        <v>62</v>
      </c>
      <c r="AA2622" t="s">
        <v>62</v>
      </c>
      <c r="AB2622" t="s">
        <v>62</v>
      </c>
      <c r="AC2622" t="s">
        <v>62</v>
      </c>
      <c r="AD2622" t="s">
        <v>44</v>
      </c>
      <c r="AE2622" t="s">
        <v>44</v>
      </c>
      <c r="AF2622" t="s">
        <v>62</v>
      </c>
      <c r="AG2622" t="s">
        <v>62</v>
      </c>
      <c r="AH2622" t="s">
        <v>62</v>
      </c>
      <c r="AI2622" t="s">
        <v>62</v>
      </c>
      <c r="AJ2622" t="s">
        <v>44</v>
      </c>
      <c r="AK2622" t="s">
        <v>62</v>
      </c>
      <c r="AL2622" t="s">
        <v>62</v>
      </c>
      <c r="AM2622" t="s">
        <v>44</v>
      </c>
      <c r="AN2622" t="s">
        <v>62</v>
      </c>
      <c r="AO2622" t="s">
        <v>44</v>
      </c>
    </row>
    <row r="2623" spans="1:41" x14ac:dyDescent="0.3">
      <c r="A2623" t="s">
        <v>4227</v>
      </c>
      <c r="B2623" t="s">
        <v>4945</v>
      </c>
      <c r="F2623" t="s">
        <v>1222</v>
      </c>
      <c r="G2623" t="s">
        <v>833</v>
      </c>
      <c r="H2623" t="s">
        <v>2356</v>
      </c>
      <c r="I2623" s="5" t="s">
        <v>1891</v>
      </c>
      <c r="J2623" s="5">
        <v>40</v>
      </c>
      <c r="K2623" s="6">
        <f t="shared" si="40"/>
        <v>12</v>
      </c>
      <c r="L2623" t="s">
        <v>62</v>
      </c>
      <c r="M2623" t="s">
        <v>62</v>
      </c>
      <c r="N2623" t="s">
        <v>44</v>
      </c>
      <c r="O2623" t="s">
        <v>44</v>
      </c>
      <c r="P2623" t="s">
        <v>62</v>
      </c>
      <c r="Q2623" t="s">
        <v>62</v>
      </c>
      <c r="R2623" t="s">
        <v>62</v>
      </c>
      <c r="S2623" t="s">
        <v>44</v>
      </c>
      <c r="T2623" t="s">
        <v>44</v>
      </c>
      <c r="U2623" t="s">
        <v>62</v>
      </c>
      <c r="V2623" t="s">
        <v>44</v>
      </c>
      <c r="W2623" t="s">
        <v>62</v>
      </c>
      <c r="X2623" t="s">
        <v>62</v>
      </c>
      <c r="Y2623" t="s">
        <v>44</v>
      </c>
      <c r="Z2623" t="s">
        <v>44</v>
      </c>
      <c r="AA2623" t="s">
        <v>62</v>
      </c>
      <c r="AB2623" t="s">
        <v>62</v>
      </c>
      <c r="AC2623" t="s">
        <v>62</v>
      </c>
      <c r="AD2623" t="s">
        <v>44</v>
      </c>
      <c r="AE2623" t="s">
        <v>44</v>
      </c>
      <c r="AF2623" t="s">
        <v>62</v>
      </c>
      <c r="AG2623" t="s">
        <v>62</v>
      </c>
      <c r="AH2623" t="s">
        <v>62</v>
      </c>
      <c r="AI2623" t="s">
        <v>62</v>
      </c>
      <c r="AJ2623" t="s">
        <v>44</v>
      </c>
      <c r="AK2623" t="s">
        <v>62</v>
      </c>
      <c r="AL2623" t="s">
        <v>62</v>
      </c>
      <c r="AM2623" t="s">
        <v>62</v>
      </c>
      <c r="AN2623" t="s">
        <v>44</v>
      </c>
      <c r="AO2623" t="s">
        <v>44</v>
      </c>
    </row>
    <row r="2624" spans="1:41" x14ac:dyDescent="0.3">
      <c r="A2624" t="s">
        <v>4946</v>
      </c>
      <c r="B2624" t="s">
        <v>4947</v>
      </c>
      <c r="F2624" t="s">
        <v>2433</v>
      </c>
      <c r="G2624" t="s">
        <v>863</v>
      </c>
      <c r="H2624" t="s">
        <v>1394</v>
      </c>
      <c r="I2624" s="5" t="s">
        <v>2682</v>
      </c>
      <c r="J2624" s="5">
        <v>36.67</v>
      </c>
      <c r="K2624" s="6">
        <f t="shared" si="40"/>
        <v>11</v>
      </c>
      <c r="L2624" t="s">
        <v>62</v>
      </c>
      <c r="M2624" t="s">
        <v>44</v>
      </c>
      <c r="N2624" t="s">
        <v>62</v>
      </c>
      <c r="O2624" t="s">
        <v>62</v>
      </c>
      <c r="P2624" t="s">
        <v>62</v>
      </c>
      <c r="Q2624" t="s">
        <v>62</v>
      </c>
      <c r="R2624" t="s">
        <v>62</v>
      </c>
      <c r="S2624" t="s">
        <v>62</v>
      </c>
      <c r="T2624" t="s">
        <v>44</v>
      </c>
      <c r="U2624" t="s">
        <v>62</v>
      </c>
      <c r="V2624" t="s">
        <v>62</v>
      </c>
      <c r="W2624" t="s">
        <v>44</v>
      </c>
      <c r="X2624" t="s">
        <v>62</v>
      </c>
      <c r="Y2624" t="s">
        <v>62</v>
      </c>
      <c r="Z2624" t="s">
        <v>62</v>
      </c>
      <c r="AA2624" t="s">
        <v>62</v>
      </c>
      <c r="AB2624" t="s">
        <v>62</v>
      </c>
      <c r="AC2624" t="s">
        <v>44</v>
      </c>
      <c r="AD2624" t="s">
        <v>62</v>
      </c>
      <c r="AE2624" t="s">
        <v>62</v>
      </c>
      <c r="AF2624" t="s">
        <v>44</v>
      </c>
      <c r="AG2624" t="s">
        <v>44</v>
      </c>
      <c r="AH2624" t="s">
        <v>62</v>
      </c>
      <c r="AI2624" t="s">
        <v>44</v>
      </c>
      <c r="AJ2624" t="s">
        <v>62</v>
      </c>
      <c r="AK2624" t="s">
        <v>62</v>
      </c>
      <c r="AL2624" t="s">
        <v>44</v>
      </c>
      <c r="AM2624" t="s">
        <v>44</v>
      </c>
      <c r="AN2624" t="s">
        <v>44</v>
      </c>
      <c r="AO2624" t="s">
        <v>44</v>
      </c>
    </row>
    <row r="2625" spans="1:41" x14ac:dyDescent="0.3">
      <c r="A2625" t="s">
        <v>4948</v>
      </c>
      <c r="B2625" t="s">
        <v>1098</v>
      </c>
      <c r="F2625" t="s">
        <v>1935</v>
      </c>
      <c r="G2625" t="s">
        <v>503</v>
      </c>
      <c r="H2625" t="s">
        <v>207</v>
      </c>
      <c r="I2625" s="5" t="s">
        <v>2601</v>
      </c>
      <c r="J2625" s="5">
        <v>36.67</v>
      </c>
      <c r="K2625" s="6">
        <f t="shared" si="40"/>
        <v>11</v>
      </c>
      <c r="L2625" t="s">
        <v>44</v>
      </c>
      <c r="M2625" t="s">
        <v>62</v>
      </c>
      <c r="N2625" t="s">
        <v>62</v>
      </c>
      <c r="O2625" t="s">
        <v>62</v>
      </c>
      <c r="P2625" t="s">
        <v>62</v>
      </c>
      <c r="Q2625" t="s">
        <v>62</v>
      </c>
      <c r="R2625" t="s">
        <v>44</v>
      </c>
      <c r="S2625" t="s">
        <v>44</v>
      </c>
      <c r="T2625" t="s">
        <v>62</v>
      </c>
      <c r="U2625" t="s">
        <v>44</v>
      </c>
      <c r="V2625" t="s">
        <v>62</v>
      </c>
      <c r="W2625" t="s">
        <v>62</v>
      </c>
      <c r="X2625" t="s">
        <v>44</v>
      </c>
      <c r="Y2625" t="s">
        <v>62</v>
      </c>
      <c r="Z2625" t="s">
        <v>44</v>
      </c>
      <c r="AA2625" t="s">
        <v>62</v>
      </c>
      <c r="AB2625" t="s">
        <v>44</v>
      </c>
      <c r="AC2625" t="s">
        <v>62</v>
      </c>
      <c r="AD2625" t="s">
        <v>62</v>
      </c>
      <c r="AE2625" t="s">
        <v>44</v>
      </c>
      <c r="AF2625" t="s">
        <v>62</v>
      </c>
      <c r="AG2625" t="s">
        <v>44</v>
      </c>
      <c r="AH2625" t="s">
        <v>62</v>
      </c>
      <c r="AI2625" t="s">
        <v>62</v>
      </c>
      <c r="AJ2625" t="s">
        <v>44</v>
      </c>
      <c r="AK2625" t="s">
        <v>44</v>
      </c>
      <c r="AL2625" t="s">
        <v>62</v>
      </c>
      <c r="AM2625" t="s">
        <v>62</v>
      </c>
      <c r="AN2625" t="s">
        <v>62</v>
      </c>
      <c r="AO2625" t="s">
        <v>62</v>
      </c>
    </row>
    <row r="2626" spans="1:41" x14ac:dyDescent="0.3">
      <c r="A2626" t="s">
        <v>4949</v>
      </c>
      <c r="B2626" t="s">
        <v>379</v>
      </c>
      <c r="F2626" t="s">
        <v>487</v>
      </c>
      <c r="G2626" t="s">
        <v>474</v>
      </c>
      <c r="H2626" t="s">
        <v>500</v>
      </c>
      <c r="I2626" s="5" t="s">
        <v>3586</v>
      </c>
      <c r="J2626" s="5">
        <v>36.67</v>
      </c>
      <c r="K2626" s="6">
        <f t="shared" ref="K2626:K2689" si="41">COUNTIF(L2626:AO2626,"3.33")</f>
        <v>11</v>
      </c>
      <c r="L2626" t="s">
        <v>62</v>
      </c>
      <c r="M2626" t="s">
        <v>62</v>
      </c>
      <c r="N2626" t="s">
        <v>44</v>
      </c>
      <c r="O2626" t="s">
        <v>62</v>
      </c>
      <c r="P2626" t="s">
        <v>44</v>
      </c>
      <c r="Q2626" t="s">
        <v>393</v>
      </c>
      <c r="R2626" t="s">
        <v>62</v>
      </c>
      <c r="S2626" t="s">
        <v>62</v>
      </c>
      <c r="T2626" t="s">
        <v>62</v>
      </c>
      <c r="U2626" t="s">
        <v>62</v>
      </c>
      <c r="V2626" t="s">
        <v>44</v>
      </c>
      <c r="W2626" t="s">
        <v>62</v>
      </c>
      <c r="X2626" t="s">
        <v>62</v>
      </c>
      <c r="Y2626" t="s">
        <v>62</v>
      </c>
      <c r="Z2626" t="s">
        <v>44</v>
      </c>
      <c r="AA2626" t="s">
        <v>62</v>
      </c>
      <c r="AB2626" t="s">
        <v>62</v>
      </c>
      <c r="AC2626" t="s">
        <v>44</v>
      </c>
      <c r="AD2626" t="s">
        <v>44</v>
      </c>
      <c r="AE2626" t="s">
        <v>44</v>
      </c>
      <c r="AF2626" t="s">
        <v>44</v>
      </c>
      <c r="AG2626" t="s">
        <v>44</v>
      </c>
      <c r="AH2626" t="s">
        <v>62</v>
      </c>
      <c r="AI2626" t="s">
        <v>62</v>
      </c>
      <c r="AJ2626" t="s">
        <v>62</v>
      </c>
      <c r="AK2626" t="s">
        <v>44</v>
      </c>
      <c r="AL2626" t="s">
        <v>62</v>
      </c>
      <c r="AM2626" t="s">
        <v>62</v>
      </c>
      <c r="AN2626" t="s">
        <v>62</v>
      </c>
      <c r="AO2626" t="s">
        <v>44</v>
      </c>
    </row>
    <row r="2627" spans="1:41" x14ac:dyDescent="0.3">
      <c r="A2627" t="s">
        <v>4950</v>
      </c>
      <c r="B2627" t="s">
        <v>4951</v>
      </c>
      <c r="F2627" t="s">
        <v>470</v>
      </c>
      <c r="G2627" t="s">
        <v>517</v>
      </c>
      <c r="H2627" t="s">
        <v>78</v>
      </c>
      <c r="I2627" s="5" t="s">
        <v>4952</v>
      </c>
      <c r="J2627" s="5">
        <v>36.67</v>
      </c>
      <c r="K2627" s="6">
        <f t="shared" si="41"/>
        <v>11</v>
      </c>
      <c r="L2627" t="s">
        <v>44</v>
      </c>
      <c r="M2627" t="s">
        <v>44</v>
      </c>
      <c r="N2627" t="s">
        <v>44</v>
      </c>
      <c r="O2627" t="s">
        <v>62</v>
      </c>
      <c r="P2627" t="s">
        <v>44</v>
      </c>
      <c r="Q2627" t="s">
        <v>62</v>
      </c>
      <c r="R2627" t="s">
        <v>44</v>
      </c>
      <c r="S2627" t="s">
        <v>62</v>
      </c>
      <c r="T2627" t="s">
        <v>62</v>
      </c>
      <c r="U2627" t="s">
        <v>62</v>
      </c>
      <c r="V2627" t="s">
        <v>62</v>
      </c>
      <c r="W2627" t="s">
        <v>62</v>
      </c>
      <c r="X2627" t="s">
        <v>62</v>
      </c>
      <c r="Y2627" t="s">
        <v>62</v>
      </c>
      <c r="Z2627" t="s">
        <v>44</v>
      </c>
      <c r="AA2627" t="s">
        <v>62</v>
      </c>
      <c r="AB2627" t="s">
        <v>62</v>
      </c>
      <c r="AC2627" t="s">
        <v>62</v>
      </c>
      <c r="AD2627" t="s">
        <v>62</v>
      </c>
      <c r="AE2627" t="s">
        <v>62</v>
      </c>
      <c r="AF2627" t="s">
        <v>62</v>
      </c>
      <c r="AG2627" t="s">
        <v>62</v>
      </c>
      <c r="AH2627" t="s">
        <v>44</v>
      </c>
      <c r="AI2627" t="s">
        <v>44</v>
      </c>
      <c r="AJ2627" t="s">
        <v>62</v>
      </c>
      <c r="AK2627" t="s">
        <v>62</v>
      </c>
      <c r="AL2627" t="s">
        <v>44</v>
      </c>
      <c r="AM2627" t="s">
        <v>44</v>
      </c>
      <c r="AN2627" t="s">
        <v>62</v>
      </c>
      <c r="AO2627" t="s">
        <v>44</v>
      </c>
    </row>
    <row r="2628" spans="1:41" x14ac:dyDescent="0.3">
      <c r="A2628" t="s">
        <v>4953</v>
      </c>
      <c r="B2628" t="s">
        <v>1304</v>
      </c>
      <c r="F2628" t="s">
        <v>905</v>
      </c>
      <c r="G2628" t="s">
        <v>528</v>
      </c>
      <c r="H2628" t="s">
        <v>935</v>
      </c>
      <c r="I2628" s="5" t="s">
        <v>353</v>
      </c>
      <c r="J2628" s="5">
        <v>36.67</v>
      </c>
      <c r="K2628" s="6">
        <f t="shared" si="41"/>
        <v>11</v>
      </c>
      <c r="L2628" t="s">
        <v>62</v>
      </c>
      <c r="M2628" t="s">
        <v>62</v>
      </c>
      <c r="N2628" t="s">
        <v>62</v>
      </c>
      <c r="O2628" t="s">
        <v>44</v>
      </c>
      <c r="P2628" t="s">
        <v>62</v>
      </c>
      <c r="Q2628" t="s">
        <v>44</v>
      </c>
      <c r="R2628" t="s">
        <v>62</v>
      </c>
      <c r="S2628" t="s">
        <v>62</v>
      </c>
      <c r="T2628" t="s">
        <v>62</v>
      </c>
      <c r="U2628" t="s">
        <v>62</v>
      </c>
      <c r="V2628" t="s">
        <v>62</v>
      </c>
      <c r="W2628" t="s">
        <v>44</v>
      </c>
      <c r="X2628" t="s">
        <v>62</v>
      </c>
      <c r="Y2628" t="s">
        <v>44</v>
      </c>
      <c r="Z2628" t="s">
        <v>44</v>
      </c>
      <c r="AA2628" t="s">
        <v>62</v>
      </c>
      <c r="AB2628" t="s">
        <v>62</v>
      </c>
      <c r="AC2628" t="s">
        <v>44</v>
      </c>
      <c r="AD2628" t="s">
        <v>44</v>
      </c>
      <c r="AE2628" t="s">
        <v>44</v>
      </c>
      <c r="AF2628" t="s">
        <v>62</v>
      </c>
      <c r="AG2628" t="s">
        <v>62</v>
      </c>
      <c r="AH2628" t="s">
        <v>44</v>
      </c>
      <c r="AI2628" t="s">
        <v>62</v>
      </c>
      <c r="AJ2628" t="s">
        <v>62</v>
      </c>
      <c r="AK2628" t="s">
        <v>62</v>
      </c>
      <c r="AL2628" t="s">
        <v>44</v>
      </c>
      <c r="AM2628" t="s">
        <v>44</v>
      </c>
      <c r="AN2628" t="s">
        <v>62</v>
      </c>
      <c r="AO2628" t="s">
        <v>62</v>
      </c>
    </row>
    <row r="2629" spans="1:41" x14ac:dyDescent="0.3">
      <c r="A2629" t="s">
        <v>3377</v>
      </c>
      <c r="B2629" t="s">
        <v>722</v>
      </c>
      <c r="F2629" t="s">
        <v>1498</v>
      </c>
      <c r="G2629" t="s">
        <v>513</v>
      </c>
      <c r="H2629" t="s">
        <v>564</v>
      </c>
      <c r="I2629" s="5" t="s">
        <v>918</v>
      </c>
      <c r="J2629" s="5">
        <v>36.67</v>
      </c>
      <c r="K2629" s="6">
        <f t="shared" si="41"/>
        <v>11</v>
      </c>
      <c r="L2629" t="s">
        <v>44</v>
      </c>
      <c r="M2629" t="s">
        <v>62</v>
      </c>
      <c r="N2629" t="s">
        <v>62</v>
      </c>
      <c r="O2629" t="s">
        <v>62</v>
      </c>
      <c r="P2629" t="s">
        <v>44</v>
      </c>
      <c r="Q2629" t="s">
        <v>62</v>
      </c>
      <c r="R2629" t="s">
        <v>44</v>
      </c>
      <c r="S2629" t="s">
        <v>44</v>
      </c>
      <c r="T2629" t="s">
        <v>62</v>
      </c>
      <c r="U2629" t="s">
        <v>62</v>
      </c>
      <c r="V2629" t="s">
        <v>62</v>
      </c>
      <c r="W2629" t="s">
        <v>62</v>
      </c>
      <c r="X2629" t="s">
        <v>62</v>
      </c>
      <c r="Y2629" t="s">
        <v>62</v>
      </c>
      <c r="Z2629" t="s">
        <v>62</v>
      </c>
      <c r="AA2629" t="s">
        <v>44</v>
      </c>
      <c r="AB2629" t="s">
        <v>62</v>
      </c>
      <c r="AC2629" t="s">
        <v>44</v>
      </c>
      <c r="AD2629" t="s">
        <v>62</v>
      </c>
      <c r="AE2629" t="s">
        <v>62</v>
      </c>
      <c r="AF2629" t="s">
        <v>44</v>
      </c>
      <c r="AG2629" t="s">
        <v>44</v>
      </c>
      <c r="AH2629" t="s">
        <v>62</v>
      </c>
      <c r="AI2629" t="s">
        <v>62</v>
      </c>
      <c r="AJ2629" t="s">
        <v>44</v>
      </c>
      <c r="AK2629" t="s">
        <v>44</v>
      </c>
      <c r="AL2629" t="s">
        <v>62</v>
      </c>
      <c r="AM2629" t="s">
        <v>62</v>
      </c>
      <c r="AN2629" t="s">
        <v>62</v>
      </c>
      <c r="AO2629" t="s">
        <v>44</v>
      </c>
    </row>
    <row r="2630" spans="1:41" x14ac:dyDescent="0.3">
      <c r="A2630" t="s">
        <v>4954</v>
      </c>
      <c r="B2630" t="s">
        <v>253</v>
      </c>
      <c r="F2630" t="s">
        <v>288</v>
      </c>
      <c r="G2630" t="s">
        <v>91</v>
      </c>
      <c r="H2630" t="s">
        <v>2051</v>
      </c>
      <c r="I2630" s="5" t="s">
        <v>1587</v>
      </c>
      <c r="J2630" s="5">
        <v>36.67</v>
      </c>
      <c r="K2630" s="6">
        <f t="shared" si="41"/>
        <v>11</v>
      </c>
      <c r="L2630" t="s">
        <v>62</v>
      </c>
      <c r="M2630" t="s">
        <v>62</v>
      </c>
      <c r="N2630" t="s">
        <v>62</v>
      </c>
      <c r="O2630" t="s">
        <v>44</v>
      </c>
      <c r="P2630" t="s">
        <v>44</v>
      </c>
      <c r="Q2630" t="s">
        <v>62</v>
      </c>
      <c r="R2630" t="s">
        <v>44</v>
      </c>
      <c r="S2630" t="s">
        <v>62</v>
      </c>
      <c r="T2630" t="s">
        <v>62</v>
      </c>
      <c r="U2630" t="s">
        <v>62</v>
      </c>
      <c r="V2630" t="s">
        <v>44</v>
      </c>
      <c r="W2630" t="s">
        <v>44</v>
      </c>
      <c r="X2630" t="s">
        <v>62</v>
      </c>
      <c r="Y2630" t="s">
        <v>62</v>
      </c>
      <c r="Z2630" t="s">
        <v>62</v>
      </c>
      <c r="AA2630" t="s">
        <v>62</v>
      </c>
      <c r="AB2630" t="s">
        <v>44</v>
      </c>
      <c r="AC2630" t="s">
        <v>62</v>
      </c>
      <c r="AD2630" t="s">
        <v>62</v>
      </c>
      <c r="AE2630" t="s">
        <v>44</v>
      </c>
      <c r="AF2630" t="s">
        <v>62</v>
      </c>
      <c r="AG2630" t="s">
        <v>62</v>
      </c>
      <c r="AH2630" t="s">
        <v>44</v>
      </c>
      <c r="AI2630" t="s">
        <v>62</v>
      </c>
      <c r="AJ2630" t="s">
        <v>62</v>
      </c>
      <c r="AK2630" t="s">
        <v>44</v>
      </c>
      <c r="AL2630" t="s">
        <v>44</v>
      </c>
      <c r="AM2630" t="s">
        <v>44</v>
      </c>
      <c r="AN2630" t="s">
        <v>62</v>
      </c>
      <c r="AO2630" t="s">
        <v>62</v>
      </c>
    </row>
    <row r="2631" spans="1:41" x14ac:dyDescent="0.3">
      <c r="A2631" t="s">
        <v>4955</v>
      </c>
      <c r="B2631" t="s">
        <v>4956</v>
      </c>
      <c r="F2631" t="s">
        <v>1067</v>
      </c>
      <c r="G2631" t="s">
        <v>2614</v>
      </c>
      <c r="H2631" t="s">
        <v>606</v>
      </c>
      <c r="I2631" s="5" t="s">
        <v>225</v>
      </c>
      <c r="J2631" s="5">
        <v>36.67</v>
      </c>
      <c r="K2631" s="6">
        <f t="shared" si="41"/>
        <v>11</v>
      </c>
      <c r="L2631" t="s">
        <v>44</v>
      </c>
      <c r="M2631" t="s">
        <v>62</v>
      </c>
      <c r="N2631" t="s">
        <v>62</v>
      </c>
      <c r="O2631" t="s">
        <v>62</v>
      </c>
      <c r="P2631" t="s">
        <v>44</v>
      </c>
      <c r="Q2631" t="s">
        <v>62</v>
      </c>
      <c r="R2631" t="s">
        <v>44</v>
      </c>
      <c r="S2631" t="s">
        <v>62</v>
      </c>
      <c r="T2631" t="s">
        <v>62</v>
      </c>
      <c r="U2631" t="s">
        <v>44</v>
      </c>
      <c r="V2631" t="s">
        <v>62</v>
      </c>
      <c r="W2631" t="s">
        <v>44</v>
      </c>
      <c r="X2631" t="s">
        <v>62</v>
      </c>
      <c r="Y2631" t="s">
        <v>44</v>
      </c>
      <c r="Z2631" t="s">
        <v>62</v>
      </c>
      <c r="AA2631" t="s">
        <v>62</v>
      </c>
      <c r="AB2631" t="s">
        <v>62</v>
      </c>
      <c r="AC2631" t="s">
        <v>62</v>
      </c>
      <c r="AD2631" t="s">
        <v>62</v>
      </c>
      <c r="AE2631" t="s">
        <v>62</v>
      </c>
      <c r="AF2631" t="s">
        <v>44</v>
      </c>
      <c r="AG2631" t="s">
        <v>62</v>
      </c>
      <c r="AH2631" t="s">
        <v>62</v>
      </c>
      <c r="AI2631" t="s">
        <v>44</v>
      </c>
      <c r="AJ2631" t="s">
        <v>62</v>
      </c>
      <c r="AK2631" t="s">
        <v>44</v>
      </c>
      <c r="AL2631" t="s">
        <v>44</v>
      </c>
      <c r="AM2631" t="s">
        <v>62</v>
      </c>
      <c r="AN2631" t="s">
        <v>44</v>
      </c>
      <c r="AO2631" t="s">
        <v>62</v>
      </c>
    </row>
    <row r="2632" spans="1:41" x14ac:dyDescent="0.3">
      <c r="A2632" t="s">
        <v>1356</v>
      </c>
      <c r="B2632" t="s">
        <v>2079</v>
      </c>
      <c r="F2632" t="s">
        <v>1067</v>
      </c>
      <c r="G2632" t="s">
        <v>620</v>
      </c>
      <c r="H2632" t="s">
        <v>606</v>
      </c>
      <c r="I2632" s="5" t="s">
        <v>1770</v>
      </c>
      <c r="J2632" s="5">
        <v>36.67</v>
      </c>
      <c r="K2632" s="6">
        <f t="shared" si="41"/>
        <v>11</v>
      </c>
      <c r="L2632" t="s">
        <v>44</v>
      </c>
      <c r="M2632" t="s">
        <v>44</v>
      </c>
      <c r="N2632" t="s">
        <v>62</v>
      </c>
      <c r="O2632" t="s">
        <v>62</v>
      </c>
      <c r="P2632" t="s">
        <v>62</v>
      </c>
      <c r="Q2632" t="s">
        <v>62</v>
      </c>
      <c r="R2632" t="s">
        <v>62</v>
      </c>
      <c r="S2632" t="s">
        <v>62</v>
      </c>
      <c r="T2632" t="s">
        <v>44</v>
      </c>
      <c r="U2632" t="s">
        <v>62</v>
      </c>
      <c r="V2632" t="s">
        <v>44</v>
      </c>
      <c r="W2632" t="s">
        <v>44</v>
      </c>
      <c r="X2632" t="s">
        <v>62</v>
      </c>
      <c r="Y2632" t="s">
        <v>44</v>
      </c>
      <c r="Z2632" t="s">
        <v>62</v>
      </c>
      <c r="AA2632" t="s">
        <v>44</v>
      </c>
      <c r="AB2632" t="s">
        <v>62</v>
      </c>
      <c r="AC2632" t="s">
        <v>44</v>
      </c>
      <c r="AD2632" t="s">
        <v>44</v>
      </c>
      <c r="AE2632" t="s">
        <v>62</v>
      </c>
      <c r="AF2632" t="s">
        <v>62</v>
      </c>
      <c r="AG2632" t="s">
        <v>62</v>
      </c>
      <c r="AH2632" t="s">
        <v>62</v>
      </c>
      <c r="AI2632" t="s">
        <v>44</v>
      </c>
      <c r="AJ2632" t="s">
        <v>62</v>
      </c>
      <c r="AK2632" t="s">
        <v>44</v>
      </c>
      <c r="AL2632" t="s">
        <v>62</v>
      </c>
      <c r="AM2632" t="s">
        <v>62</v>
      </c>
      <c r="AN2632" t="s">
        <v>62</v>
      </c>
      <c r="AO2632" t="s">
        <v>62</v>
      </c>
    </row>
    <row r="2633" spans="1:41" x14ac:dyDescent="0.3">
      <c r="A2633" t="s">
        <v>1244</v>
      </c>
      <c r="B2633" t="s">
        <v>1244</v>
      </c>
      <c r="F2633" t="s">
        <v>282</v>
      </c>
      <c r="G2633" t="s">
        <v>606</v>
      </c>
      <c r="H2633" t="s">
        <v>643</v>
      </c>
      <c r="I2633" s="5" t="s">
        <v>3041</v>
      </c>
      <c r="J2633" s="5">
        <v>36.67</v>
      </c>
      <c r="K2633" s="6">
        <f t="shared" si="41"/>
        <v>11</v>
      </c>
      <c r="L2633" t="s">
        <v>44</v>
      </c>
      <c r="M2633" t="s">
        <v>62</v>
      </c>
      <c r="N2633" t="s">
        <v>62</v>
      </c>
      <c r="O2633" t="s">
        <v>62</v>
      </c>
      <c r="P2633" t="s">
        <v>44</v>
      </c>
      <c r="Q2633" t="s">
        <v>62</v>
      </c>
      <c r="R2633" t="s">
        <v>62</v>
      </c>
      <c r="S2633" t="s">
        <v>62</v>
      </c>
      <c r="T2633" t="s">
        <v>44</v>
      </c>
      <c r="U2633" t="s">
        <v>44</v>
      </c>
      <c r="V2633" t="s">
        <v>44</v>
      </c>
      <c r="W2633" t="s">
        <v>62</v>
      </c>
      <c r="X2633" t="s">
        <v>44</v>
      </c>
      <c r="Y2633" t="s">
        <v>44</v>
      </c>
      <c r="Z2633" t="s">
        <v>44</v>
      </c>
      <c r="AA2633" t="s">
        <v>62</v>
      </c>
      <c r="AB2633" t="s">
        <v>44</v>
      </c>
      <c r="AC2633" t="s">
        <v>62</v>
      </c>
      <c r="AD2633" t="s">
        <v>62</v>
      </c>
      <c r="AE2633" t="s">
        <v>62</v>
      </c>
      <c r="AF2633" t="s">
        <v>62</v>
      </c>
      <c r="AG2633" t="s">
        <v>62</v>
      </c>
      <c r="AH2633" t="s">
        <v>62</v>
      </c>
      <c r="AI2633" t="s">
        <v>44</v>
      </c>
      <c r="AJ2633" t="s">
        <v>62</v>
      </c>
      <c r="AK2633" t="s">
        <v>62</v>
      </c>
      <c r="AL2633" t="s">
        <v>62</v>
      </c>
      <c r="AM2633" t="s">
        <v>44</v>
      </c>
      <c r="AN2633" t="s">
        <v>62</v>
      </c>
      <c r="AO2633" t="s">
        <v>62</v>
      </c>
    </row>
    <row r="2634" spans="1:41" x14ac:dyDescent="0.3">
      <c r="A2634" t="s">
        <v>4957</v>
      </c>
      <c r="B2634" t="s">
        <v>388</v>
      </c>
      <c r="F2634" t="s">
        <v>1778</v>
      </c>
      <c r="G2634" t="s">
        <v>668</v>
      </c>
      <c r="H2634" t="s">
        <v>1631</v>
      </c>
      <c r="I2634" s="5" t="s">
        <v>1188</v>
      </c>
      <c r="J2634" s="5">
        <v>36.67</v>
      </c>
      <c r="K2634" s="6">
        <f t="shared" si="41"/>
        <v>11</v>
      </c>
      <c r="L2634" t="s">
        <v>44</v>
      </c>
      <c r="M2634" t="s">
        <v>44</v>
      </c>
      <c r="N2634" t="s">
        <v>62</v>
      </c>
      <c r="O2634" t="s">
        <v>62</v>
      </c>
      <c r="P2634" t="s">
        <v>62</v>
      </c>
      <c r="Q2634" t="s">
        <v>62</v>
      </c>
      <c r="R2634" t="s">
        <v>62</v>
      </c>
      <c r="S2634" t="s">
        <v>44</v>
      </c>
      <c r="T2634" t="s">
        <v>44</v>
      </c>
      <c r="U2634" t="s">
        <v>44</v>
      </c>
      <c r="V2634" t="s">
        <v>44</v>
      </c>
      <c r="W2634" t="s">
        <v>62</v>
      </c>
      <c r="X2634" t="s">
        <v>62</v>
      </c>
      <c r="Y2634" t="s">
        <v>62</v>
      </c>
      <c r="Z2634" t="s">
        <v>44</v>
      </c>
      <c r="AA2634" t="s">
        <v>44</v>
      </c>
      <c r="AB2634" t="s">
        <v>62</v>
      </c>
      <c r="AC2634" t="s">
        <v>62</v>
      </c>
      <c r="AD2634" t="s">
        <v>44</v>
      </c>
      <c r="AE2634" t="s">
        <v>62</v>
      </c>
      <c r="AF2634" t="s">
        <v>62</v>
      </c>
      <c r="AG2634" t="s">
        <v>44</v>
      </c>
      <c r="AH2634" t="s">
        <v>62</v>
      </c>
      <c r="AI2634" t="s">
        <v>44</v>
      </c>
      <c r="AJ2634" t="s">
        <v>62</v>
      </c>
      <c r="AK2634" t="s">
        <v>62</v>
      </c>
      <c r="AL2634" t="s">
        <v>62</v>
      </c>
      <c r="AM2634" t="s">
        <v>62</v>
      </c>
      <c r="AN2634" t="s">
        <v>62</v>
      </c>
      <c r="AO2634" t="s">
        <v>62</v>
      </c>
    </row>
    <row r="2635" spans="1:41" x14ac:dyDescent="0.3">
      <c r="A2635" t="s">
        <v>4958</v>
      </c>
      <c r="B2635" t="s">
        <v>3986</v>
      </c>
      <c r="F2635" t="s">
        <v>1778</v>
      </c>
      <c r="G2635" t="s">
        <v>103</v>
      </c>
      <c r="H2635" t="s">
        <v>113</v>
      </c>
      <c r="I2635" s="5" t="s">
        <v>2186</v>
      </c>
      <c r="J2635" s="5">
        <v>36.67</v>
      </c>
      <c r="K2635" s="6">
        <f t="shared" si="41"/>
        <v>11</v>
      </c>
      <c r="L2635" t="s">
        <v>62</v>
      </c>
      <c r="M2635" t="s">
        <v>62</v>
      </c>
      <c r="N2635" t="s">
        <v>62</v>
      </c>
      <c r="O2635" t="s">
        <v>62</v>
      </c>
      <c r="P2635" t="s">
        <v>44</v>
      </c>
      <c r="Q2635" t="s">
        <v>62</v>
      </c>
      <c r="R2635" t="s">
        <v>62</v>
      </c>
      <c r="S2635" t="s">
        <v>62</v>
      </c>
      <c r="T2635" t="s">
        <v>62</v>
      </c>
      <c r="U2635" t="s">
        <v>44</v>
      </c>
      <c r="V2635" t="s">
        <v>62</v>
      </c>
      <c r="W2635" t="s">
        <v>62</v>
      </c>
      <c r="X2635" t="s">
        <v>62</v>
      </c>
      <c r="Y2635" t="s">
        <v>44</v>
      </c>
      <c r="Z2635" t="s">
        <v>62</v>
      </c>
      <c r="AA2635" t="s">
        <v>62</v>
      </c>
      <c r="AB2635" t="s">
        <v>44</v>
      </c>
      <c r="AC2635" t="s">
        <v>44</v>
      </c>
      <c r="AD2635" t="s">
        <v>44</v>
      </c>
      <c r="AE2635" t="s">
        <v>62</v>
      </c>
      <c r="AF2635" t="s">
        <v>44</v>
      </c>
      <c r="AG2635" t="s">
        <v>62</v>
      </c>
      <c r="AH2635" t="s">
        <v>44</v>
      </c>
      <c r="AI2635" t="s">
        <v>44</v>
      </c>
      <c r="AJ2635" t="s">
        <v>62</v>
      </c>
      <c r="AK2635" t="s">
        <v>62</v>
      </c>
      <c r="AL2635" t="s">
        <v>62</v>
      </c>
      <c r="AM2635" t="s">
        <v>44</v>
      </c>
      <c r="AN2635" t="s">
        <v>44</v>
      </c>
      <c r="AO2635" t="s">
        <v>62</v>
      </c>
    </row>
    <row r="2636" spans="1:41" x14ac:dyDescent="0.3">
      <c r="A2636" t="s">
        <v>4959</v>
      </c>
      <c r="B2636" t="s">
        <v>1063</v>
      </c>
      <c r="F2636" t="s">
        <v>693</v>
      </c>
      <c r="G2636" t="s">
        <v>647</v>
      </c>
      <c r="H2636" t="s">
        <v>361</v>
      </c>
      <c r="I2636" s="5" t="s">
        <v>1971</v>
      </c>
      <c r="J2636" s="5">
        <v>36.67</v>
      </c>
      <c r="K2636" s="6">
        <f t="shared" si="41"/>
        <v>11</v>
      </c>
      <c r="L2636" t="s">
        <v>62</v>
      </c>
      <c r="M2636" t="s">
        <v>44</v>
      </c>
      <c r="N2636" t="s">
        <v>62</v>
      </c>
      <c r="O2636" t="s">
        <v>62</v>
      </c>
      <c r="P2636" t="s">
        <v>62</v>
      </c>
      <c r="Q2636" t="s">
        <v>44</v>
      </c>
      <c r="R2636" t="s">
        <v>62</v>
      </c>
      <c r="S2636" t="s">
        <v>62</v>
      </c>
      <c r="T2636" t="s">
        <v>44</v>
      </c>
      <c r="U2636" t="s">
        <v>62</v>
      </c>
      <c r="V2636" t="s">
        <v>62</v>
      </c>
      <c r="W2636" t="s">
        <v>62</v>
      </c>
      <c r="X2636" t="s">
        <v>44</v>
      </c>
      <c r="Y2636" t="s">
        <v>62</v>
      </c>
      <c r="Z2636" t="s">
        <v>62</v>
      </c>
      <c r="AA2636" t="s">
        <v>44</v>
      </c>
      <c r="AB2636" t="s">
        <v>44</v>
      </c>
      <c r="AC2636" t="s">
        <v>44</v>
      </c>
      <c r="AD2636" t="s">
        <v>62</v>
      </c>
      <c r="AE2636" t="s">
        <v>44</v>
      </c>
      <c r="AF2636" t="s">
        <v>62</v>
      </c>
      <c r="AG2636" t="s">
        <v>62</v>
      </c>
      <c r="AH2636" t="s">
        <v>62</v>
      </c>
      <c r="AI2636" t="s">
        <v>62</v>
      </c>
      <c r="AJ2636" t="s">
        <v>44</v>
      </c>
      <c r="AK2636" t="s">
        <v>62</v>
      </c>
      <c r="AL2636" t="s">
        <v>44</v>
      </c>
      <c r="AM2636" t="s">
        <v>62</v>
      </c>
      <c r="AN2636" t="s">
        <v>62</v>
      </c>
      <c r="AO2636" t="s">
        <v>44</v>
      </c>
    </row>
    <row r="2637" spans="1:41" x14ac:dyDescent="0.3">
      <c r="A2637" t="s">
        <v>4960</v>
      </c>
      <c r="B2637" t="s">
        <v>4549</v>
      </c>
      <c r="F2637" t="s">
        <v>1778</v>
      </c>
      <c r="G2637" t="s">
        <v>643</v>
      </c>
      <c r="H2637" t="s">
        <v>1655</v>
      </c>
      <c r="I2637" s="5" t="s">
        <v>3343</v>
      </c>
      <c r="J2637" s="5">
        <v>36.67</v>
      </c>
      <c r="K2637" s="6">
        <f t="shared" si="41"/>
        <v>11</v>
      </c>
      <c r="L2637" t="s">
        <v>44</v>
      </c>
      <c r="M2637" t="s">
        <v>62</v>
      </c>
      <c r="N2637" t="s">
        <v>62</v>
      </c>
      <c r="O2637" t="s">
        <v>44</v>
      </c>
      <c r="P2637" t="s">
        <v>62</v>
      </c>
      <c r="Q2637" t="s">
        <v>62</v>
      </c>
      <c r="R2637" t="s">
        <v>44</v>
      </c>
      <c r="S2637" t="s">
        <v>62</v>
      </c>
      <c r="T2637" t="s">
        <v>44</v>
      </c>
      <c r="U2637" t="s">
        <v>62</v>
      </c>
      <c r="V2637" t="s">
        <v>44</v>
      </c>
      <c r="W2637" t="s">
        <v>62</v>
      </c>
      <c r="X2637" t="s">
        <v>62</v>
      </c>
      <c r="Y2637" t="s">
        <v>44</v>
      </c>
      <c r="Z2637" t="s">
        <v>62</v>
      </c>
      <c r="AA2637" t="s">
        <v>44</v>
      </c>
      <c r="AB2637" t="s">
        <v>44</v>
      </c>
      <c r="AC2637" t="s">
        <v>44</v>
      </c>
      <c r="AD2637" t="s">
        <v>62</v>
      </c>
      <c r="AE2637" t="s">
        <v>62</v>
      </c>
      <c r="AF2637" t="s">
        <v>62</v>
      </c>
      <c r="AG2637" t="s">
        <v>62</v>
      </c>
      <c r="AH2637" t="s">
        <v>44</v>
      </c>
      <c r="AI2637" t="s">
        <v>62</v>
      </c>
      <c r="AJ2637" t="s">
        <v>62</v>
      </c>
      <c r="AK2637" t="s">
        <v>62</v>
      </c>
      <c r="AL2637" t="s">
        <v>62</v>
      </c>
      <c r="AM2637" t="s">
        <v>44</v>
      </c>
      <c r="AN2637" t="s">
        <v>62</v>
      </c>
      <c r="AO2637" t="s">
        <v>62</v>
      </c>
    </row>
    <row r="2638" spans="1:41" x14ac:dyDescent="0.3">
      <c r="A2638" t="s">
        <v>4961</v>
      </c>
      <c r="B2638" t="s">
        <v>2204</v>
      </c>
      <c r="F2638" t="s">
        <v>1426</v>
      </c>
      <c r="G2638" t="s">
        <v>1631</v>
      </c>
      <c r="H2638" t="s">
        <v>657</v>
      </c>
      <c r="I2638" s="5" t="s">
        <v>4962</v>
      </c>
      <c r="J2638" s="5">
        <v>36.67</v>
      </c>
      <c r="K2638" s="6">
        <f t="shared" si="41"/>
        <v>11</v>
      </c>
      <c r="L2638" t="s">
        <v>62</v>
      </c>
      <c r="M2638" t="s">
        <v>44</v>
      </c>
      <c r="N2638" t="s">
        <v>44</v>
      </c>
      <c r="O2638" t="s">
        <v>44</v>
      </c>
      <c r="P2638" t="s">
        <v>44</v>
      </c>
      <c r="Q2638" t="s">
        <v>62</v>
      </c>
      <c r="R2638" t="s">
        <v>62</v>
      </c>
      <c r="S2638" t="s">
        <v>44</v>
      </c>
      <c r="T2638" t="s">
        <v>44</v>
      </c>
      <c r="U2638" t="s">
        <v>62</v>
      </c>
      <c r="V2638" t="s">
        <v>62</v>
      </c>
      <c r="W2638" t="s">
        <v>62</v>
      </c>
      <c r="X2638" t="s">
        <v>62</v>
      </c>
      <c r="Y2638" t="s">
        <v>44</v>
      </c>
      <c r="Z2638" t="s">
        <v>62</v>
      </c>
      <c r="AA2638" t="s">
        <v>62</v>
      </c>
      <c r="AB2638" t="s">
        <v>44</v>
      </c>
      <c r="AC2638" t="s">
        <v>62</v>
      </c>
      <c r="AD2638" t="s">
        <v>62</v>
      </c>
      <c r="AE2638" t="s">
        <v>62</v>
      </c>
      <c r="AF2638" t="s">
        <v>44</v>
      </c>
      <c r="AG2638" t="s">
        <v>44</v>
      </c>
      <c r="AH2638" t="s">
        <v>62</v>
      </c>
      <c r="AI2638" t="s">
        <v>62</v>
      </c>
      <c r="AJ2638" t="s">
        <v>62</v>
      </c>
      <c r="AK2638" t="s">
        <v>44</v>
      </c>
      <c r="AL2638" t="s">
        <v>62</v>
      </c>
      <c r="AM2638" t="s">
        <v>62</v>
      </c>
      <c r="AN2638" t="s">
        <v>62</v>
      </c>
      <c r="AO2638" t="s">
        <v>62</v>
      </c>
    </row>
    <row r="2639" spans="1:41" x14ac:dyDescent="0.3">
      <c r="A2639" t="s">
        <v>2226</v>
      </c>
      <c r="B2639" t="s">
        <v>1060</v>
      </c>
      <c r="F2639" t="s">
        <v>2013</v>
      </c>
      <c r="G2639" t="s">
        <v>1148</v>
      </c>
      <c r="H2639" t="s">
        <v>371</v>
      </c>
      <c r="I2639" s="5" t="s">
        <v>2603</v>
      </c>
      <c r="J2639" s="5">
        <v>36.67</v>
      </c>
      <c r="K2639" s="6">
        <f t="shared" si="41"/>
        <v>11</v>
      </c>
      <c r="L2639" t="s">
        <v>62</v>
      </c>
      <c r="M2639" t="s">
        <v>62</v>
      </c>
      <c r="N2639" t="s">
        <v>44</v>
      </c>
      <c r="O2639" t="s">
        <v>62</v>
      </c>
      <c r="P2639" t="s">
        <v>62</v>
      </c>
      <c r="Q2639" t="s">
        <v>62</v>
      </c>
      <c r="R2639" t="s">
        <v>62</v>
      </c>
      <c r="S2639" t="s">
        <v>62</v>
      </c>
      <c r="T2639" t="s">
        <v>62</v>
      </c>
      <c r="U2639" t="s">
        <v>62</v>
      </c>
      <c r="V2639" t="s">
        <v>62</v>
      </c>
      <c r="W2639" t="s">
        <v>44</v>
      </c>
      <c r="X2639" t="s">
        <v>44</v>
      </c>
      <c r="Y2639" t="s">
        <v>62</v>
      </c>
      <c r="Z2639" t="s">
        <v>62</v>
      </c>
      <c r="AA2639" t="s">
        <v>62</v>
      </c>
      <c r="AB2639" t="s">
        <v>44</v>
      </c>
      <c r="AC2639" t="s">
        <v>62</v>
      </c>
      <c r="AD2639" t="s">
        <v>62</v>
      </c>
      <c r="AE2639" t="s">
        <v>62</v>
      </c>
      <c r="AF2639" t="s">
        <v>44</v>
      </c>
      <c r="AG2639" t="s">
        <v>44</v>
      </c>
      <c r="AH2639" t="s">
        <v>44</v>
      </c>
      <c r="AI2639" t="s">
        <v>62</v>
      </c>
      <c r="AJ2639" t="s">
        <v>44</v>
      </c>
      <c r="AK2639" t="s">
        <v>44</v>
      </c>
      <c r="AL2639" t="s">
        <v>62</v>
      </c>
      <c r="AM2639" t="s">
        <v>44</v>
      </c>
      <c r="AN2639" t="s">
        <v>44</v>
      </c>
      <c r="AO2639" t="s">
        <v>62</v>
      </c>
    </row>
    <row r="2640" spans="1:41" x14ac:dyDescent="0.3">
      <c r="A2640" t="s">
        <v>4963</v>
      </c>
      <c r="B2640" t="s">
        <v>946</v>
      </c>
      <c r="F2640" t="s">
        <v>129</v>
      </c>
      <c r="G2640" t="s">
        <v>2231</v>
      </c>
      <c r="H2640" t="s">
        <v>1672</v>
      </c>
      <c r="I2640" s="5" t="s">
        <v>706</v>
      </c>
      <c r="J2640" s="5">
        <v>36.67</v>
      </c>
      <c r="K2640" s="6">
        <f t="shared" si="41"/>
        <v>11</v>
      </c>
      <c r="L2640" t="s">
        <v>44</v>
      </c>
      <c r="M2640" t="s">
        <v>62</v>
      </c>
      <c r="N2640" t="s">
        <v>62</v>
      </c>
      <c r="O2640" t="s">
        <v>44</v>
      </c>
      <c r="P2640" t="s">
        <v>62</v>
      </c>
      <c r="Q2640" t="s">
        <v>44</v>
      </c>
      <c r="R2640" t="s">
        <v>62</v>
      </c>
      <c r="S2640" t="s">
        <v>44</v>
      </c>
      <c r="T2640" t="s">
        <v>44</v>
      </c>
      <c r="U2640" t="s">
        <v>62</v>
      </c>
      <c r="V2640" t="s">
        <v>62</v>
      </c>
      <c r="W2640" t="s">
        <v>62</v>
      </c>
      <c r="X2640" t="s">
        <v>44</v>
      </c>
      <c r="Y2640" t="s">
        <v>44</v>
      </c>
      <c r="Z2640" t="s">
        <v>44</v>
      </c>
      <c r="AA2640" t="s">
        <v>62</v>
      </c>
      <c r="AB2640" t="s">
        <v>62</v>
      </c>
      <c r="AC2640" t="s">
        <v>62</v>
      </c>
      <c r="AD2640" t="s">
        <v>62</v>
      </c>
      <c r="AE2640" t="s">
        <v>62</v>
      </c>
      <c r="AF2640" t="s">
        <v>44</v>
      </c>
      <c r="AG2640" t="s">
        <v>62</v>
      </c>
      <c r="AH2640" t="s">
        <v>62</v>
      </c>
      <c r="AI2640" t="s">
        <v>62</v>
      </c>
      <c r="AJ2640" t="s">
        <v>62</v>
      </c>
      <c r="AK2640" t="s">
        <v>44</v>
      </c>
      <c r="AL2640" t="s">
        <v>62</v>
      </c>
      <c r="AM2640" t="s">
        <v>44</v>
      </c>
      <c r="AN2640" t="s">
        <v>62</v>
      </c>
      <c r="AO2640" t="s">
        <v>62</v>
      </c>
    </row>
    <row r="2641" spans="1:41" x14ac:dyDescent="0.3">
      <c r="A2641" t="s">
        <v>4453</v>
      </c>
      <c r="B2641" t="s">
        <v>4964</v>
      </c>
      <c r="F2641" t="s">
        <v>2013</v>
      </c>
      <c r="G2641" t="s">
        <v>1136</v>
      </c>
      <c r="H2641" t="s">
        <v>371</v>
      </c>
      <c r="I2641" s="5" t="s">
        <v>1023</v>
      </c>
      <c r="J2641" s="5">
        <v>36.67</v>
      </c>
      <c r="K2641" s="6">
        <f t="shared" si="41"/>
        <v>11</v>
      </c>
      <c r="L2641" t="s">
        <v>62</v>
      </c>
      <c r="M2641" t="s">
        <v>62</v>
      </c>
      <c r="N2641" t="s">
        <v>44</v>
      </c>
      <c r="O2641" t="s">
        <v>62</v>
      </c>
      <c r="P2641" t="s">
        <v>44</v>
      </c>
      <c r="Q2641" t="s">
        <v>62</v>
      </c>
      <c r="R2641" t="s">
        <v>44</v>
      </c>
      <c r="S2641" t="s">
        <v>44</v>
      </c>
      <c r="T2641" t="s">
        <v>62</v>
      </c>
      <c r="U2641" t="s">
        <v>62</v>
      </c>
      <c r="V2641" t="s">
        <v>44</v>
      </c>
      <c r="W2641" t="s">
        <v>62</v>
      </c>
      <c r="X2641" t="s">
        <v>44</v>
      </c>
      <c r="Y2641" t="s">
        <v>62</v>
      </c>
      <c r="Z2641" t="s">
        <v>62</v>
      </c>
      <c r="AA2641" t="s">
        <v>62</v>
      </c>
      <c r="AB2641" t="s">
        <v>62</v>
      </c>
      <c r="AC2641" t="s">
        <v>62</v>
      </c>
      <c r="AD2641" t="s">
        <v>44</v>
      </c>
      <c r="AE2641" t="s">
        <v>62</v>
      </c>
      <c r="AF2641" t="s">
        <v>62</v>
      </c>
      <c r="AG2641" t="s">
        <v>62</v>
      </c>
      <c r="AH2641" t="s">
        <v>44</v>
      </c>
      <c r="AI2641" t="s">
        <v>62</v>
      </c>
      <c r="AJ2641" t="s">
        <v>44</v>
      </c>
      <c r="AK2641" t="s">
        <v>44</v>
      </c>
      <c r="AL2641" t="s">
        <v>62</v>
      </c>
      <c r="AM2641" t="s">
        <v>62</v>
      </c>
      <c r="AN2641" t="s">
        <v>44</v>
      </c>
      <c r="AO2641" t="s">
        <v>62</v>
      </c>
    </row>
    <row r="2642" spans="1:41" x14ac:dyDescent="0.3">
      <c r="A2642" t="s">
        <v>4965</v>
      </c>
      <c r="B2642" t="s">
        <v>388</v>
      </c>
      <c r="F2642" t="s">
        <v>2013</v>
      </c>
      <c r="G2642" t="s">
        <v>1136</v>
      </c>
      <c r="H2642" t="s">
        <v>390</v>
      </c>
      <c r="I2642" s="5" t="s">
        <v>1702</v>
      </c>
      <c r="J2642" s="5">
        <v>36.67</v>
      </c>
      <c r="K2642" s="6">
        <f t="shared" si="41"/>
        <v>11</v>
      </c>
      <c r="L2642" t="s">
        <v>62</v>
      </c>
      <c r="M2642" t="s">
        <v>62</v>
      </c>
      <c r="N2642" t="s">
        <v>62</v>
      </c>
      <c r="O2642" t="s">
        <v>62</v>
      </c>
      <c r="P2642" t="s">
        <v>44</v>
      </c>
      <c r="Q2642" t="s">
        <v>62</v>
      </c>
      <c r="R2642" t="s">
        <v>44</v>
      </c>
      <c r="S2642" t="s">
        <v>44</v>
      </c>
      <c r="T2642" t="s">
        <v>44</v>
      </c>
      <c r="U2642" t="s">
        <v>62</v>
      </c>
      <c r="V2642" t="s">
        <v>62</v>
      </c>
      <c r="W2642" t="s">
        <v>62</v>
      </c>
      <c r="X2642" t="s">
        <v>62</v>
      </c>
      <c r="Y2642" t="s">
        <v>62</v>
      </c>
      <c r="Z2642" t="s">
        <v>44</v>
      </c>
      <c r="AA2642" t="s">
        <v>62</v>
      </c>
      <c r="AB2642" t="s">
        <v>44</v>
      </c>
      <c r="AC2642" t="s">
        <v>62</v>
      </c>
      <c r="AD2642" t="s">
        <v>62</v>
      </c>
      <c r="AE2642" t="s">
        <v>62</v>
      </c>
      <c r="AF2642" t="s">
        <v>44</v>
      </c>
      <c r="AG2642" t="s">
        <v>44</v>
      </c>
      <c r="AH2642" t="s">
        <v>62</v>
      </c>
      <c r="AI2642" t="s">
        <v>62</v>
      </c>
      <c r="AJ2642" t="s">
        <v>44</v>
      </c>
      <c r="AK2642" t="s">
        <v>44</v>
      </c>
      <c r="AL2642" t="s">
        <v>44</v>
      </c>
      <c r="AM2642" t="s">
        <v>62</v>
      </c>
      <c r="AN2642" t="s">
        <v>62</v>
      </c>
      <c r="AO2642" t="s">
        <v>62</v>
      </c>
    </row>
    <row r="2643" spans="1:41" x14ac:dyDescent="0.3">
      <c r="A2643" t="s">
        <v>4966</v>
      </c>
      <c r="B2643" t="s">
        <v>495</v>
      </c>
      <c r="F2643" t="s">
        <v>380</v>
      </c>
      <c r="G2643" t="s">
        <v>698</v>
      </c>
      <c r="H2643" t="s">
        <v>708</v>
      </c>
      <c r="I2643" s="5" t="s">
        <v>3197</v>
      </c>
      <c r="J2643" s="5">
        <v>36.67</v>
      </c>
      <c r="K2643" s="6">
        <f t="shared" si="41"/>
        <v>11</v>
      </c>
      <c r="L2643" t="s">
        <v>62</v>
      </c>
      <c r="M2643" t="s">
        <v>44</v>
      </c>
      <c r="N2643" t="s">
        <v>62</v>
      </c>
      <c r="O2643" t="s">
        <v>62</v>
      </c>
      <c r="P2643" t="s">
        <v>62</v>
      </c>
      <c r="Q2643" t="s">
        <v>44</v>
      </c>
      <c r="R2643" t="s">
        <v>44</v>
      </c>
      <c r="S2643" t="s">
        <v>44</v>
      </c>
      <c r="T2643" t="s">
        <v>62</v>
      </c>
      <c r="U2643" t="s">
        <v>62</v>
      </c>
      <c r="V2643" t="s">
        <v>62</v>
      </c>
      <c r="W2643" t="s">
        <v>44</v>
      </c>
      <c r="X2643" t="s">
        <v>44</v>
      </c>
      <c r="Y2643" t="s">
        <v>62</v>
      </c>
      <c r="Z2643" t="s">
        <v>393</v>
      </c>
      <c r="AA2643" t="s">
        <v>62</v>
      </c>
      <c r="AB2643" t="s">
        <v>62</v>
      </c>
      <c r="AC2643" t="s">
        <v>62</v>
      </c>
      <c r="AD2643" t="s">
        <v>44</v>
      </c>
      <c r="AE2643" t="s">
        <v>62</v>
      </c>
      <c r="AF2643" t="s">
        <v>62</v>
      </c>
      <c r="AG2643" t="s">
        <v>62</v>
      </c>
      <c r="AH2643" t="s">
        <v>44</v>
      </c>
      <c r="AI2643" t="s">
        <v>62</v>
      </c>
      <c r="AJ2643" t="s">
        <v>62</v>
      </c>
      <c r="AK2643" t="s">
        <v>44</v>
      </c>
      <c r="AL2643" t="s">
        <v>44</v>
      </c>
      <c r="AM2643" t="s">
        <v>62</v>
      </c>
      <c r="AN2643" t="s">
        <v>62</v>
      </c>
      <c r="AO2643" t="s">
        <v>44</v>
      </c>
    </row>
    <row r="2644" spans="1:41" x14ac:dyDescent="0.3">
      <c r="A2644" t="s">
        <v>425</v>
      </c>
      <c r="B2644" t="s">
        <v>3043</v>
      </c>
      <c r="F2644" t="s">
        <v>1199</v>
      </c>
      <c r="G2644" t="s">
        <v>2270</v>
      </c>
      <c r="H2644" t="s">
        <v>423</v>
      </c>
      <c r="I2644" s="5" t="s">
        <v>1533</v>
      </c>
      <c r="J2644" s="5">
        <v>36.67</v>
      </c>
      <c r="K2644" s="6">
        <f t="shared" si="41"/>
        <v>11</v>
      </c>
      <c r="L2644" t="s">
        <v>44</v>
      </c>
      <c r="M2644" t="s">
        <v>62</v>
      </c>
      <c r="N2644" t="s">
        <v>44</v>
      </c>
      <c r="O2644" t="s">
        <v>62</v>
      </c>
      <c r="P2644" t="s">
        <v>44</v>
      </c>
      <c r="Q2644" t="s">
        <v>62</v>
      </c>
      <c r="R2644" t="s">
        <v>44</v>
      </c>
      <c r="S2644" t="s">
        <v>62</v>
      </c>
      <c r="T2644" t="s">
        <v>62</v>
      </c>
      <c r="U2644" t="s">
        <v>62</v>
      </c>
      <c r="V2644" t="s">
        <v>62</v>
      </c>
      <c r="W2644" t="s">
        <v>62</v>
      </c>
      <c r="X2644" t="s">
        <v>44</v>
      </c>
      <c r="Y2644" t="s">
        <v>62</v>
      </c>
      <c r="Z2644" t="s">
        <v>62</v>
      </c>
      <c r="AA2644" t="s">
        <v>44</v>
      </c>
      <c r="AB2644" t="s">
        <v>62</v>
      </c>
      <c r="AC2644" t="s">
        <v>62</v>
      </c>
      <c r="AD2644" t="s">
        <v>44</v>
      </c>
      <c r="AE2644" t="s">
        <v>62</v>
      </c>
      <c r="AF2644" t="s">
        <v>44</v>
      </c>
      <c r="AG2644" t="s">
        <v>62</v>
      </c>
      <c r="AH2644" t="s">
        <v>62</v>
      </c>
      <c r="AI2644" t="s">
        <v>62</v>
      </c>
      <c r="AJ2644" t="s">
        <v>44</v>
      </c>
      <c r="AK2644" t="s">
        <v>44</v>
      </c>
      <c r="AL2644" t="s">
        <v>62</v>
      </c>
      <c r="AM2644" t="s">
        <v>62</v>
      </c>
      <c r="AN2644" t="s">
        <v>44</v>
      </c>
      <c r="AO2644" t="s">
        <v>62</v>
      </c>
    </row>
    <row r="2645" spans="1:41" x14ac:dyDescent="0.3">
      <c r="A2645" t="s">
        <v>4501</v>
      </c>
      <c r="B2645" t="s">
        <v>2107</v>
      </c>
      <c r="F2645" t="s">
        <v>183</v>
      </c>
      <c r="G2645" t="s">
        <v>1774</v>
      </c>
      <c r="H2645" t="s">
        <v>2323</v>
      </c>
      <c r="I2645" s="5" t="s">
        <v>1365</v>
      </c>
      <c r="J2645" s="5">
        <v>36.67</v>
      </c>
      <c r="K2645" s="6">
        <f t="shared" si="41"/>
        <v>11</v>
      </c>
      <c r="L2645" t="s">
        <v>62</v>
      </c>
      <c r="M2645" t="s">
        <v>62</v>
      </c>
      <c r="N2645" t="s">
        <v>62</v>
      </c>
      <c r="O2645" t="s">
        <v>62</v>
      </c>
      <c r="P2645" t="s">
        <v>62</v>
      </c>
      <c r="Q2645" t="s">
        <v>62</v>
      </c>
      <c r="R2645" t="s">
        <v>44</v>
      </c>
      <c r="S2645" t="s">
        <v>44</v>
      </c>
      <c r="T2645" t="s">
        <v>62</v>
      </c>
      <c r="U2645" t="s">
        <v>44</v>
      </c>
      <c r="V2645" t="s">
        <v>62</v>
      </c>
      <c r="W2645" t="s">
        <v>62</v>
      </c>
      <c r="X2645" t="s">
        <v>62</v>
      </c>
      <c r="Y2645" t="s">
        <v>44</v>
      </c>
      <c r="Z2645" t="s">
        <v>44</v>
      </c>
      <c r="AA2645" t="s">
        <v>62</v>
      </c>
      <c r="AB2645" t="s">
        <v>62</v>
      </c>
      <c r="AC2645" t="s">
        <v>44</v>
      </c>
      <c r="AD2645" t="s">
        <v>62</v>
      </c>
      <c r="AE2645" t="s">
        <v>44</v>
      </c>
      <c r="AF2645" t="s">
        <v>44</v>
      </c>
      <c r="AG2645" t="s">
        <v>62</v>
      </c>
      <c r="AH2645" t="s">
        <v>44</v>
      </c>
      <c r="AI2645" t="s">
        <v>62</v>
      </c>
      <c r="AJ2645" t="s">
        <v>44</v>
      </c>
      <c r="AK2645" t="s">
        <v>62</v>
      </c>
      <c r="AL2645" t="s">
        <v>62</v>
      </c>
      <c r="AM2645" t="s">
        <v>62</v>
      </c>
      <c r="AN2645" t="s">
        <v>44</v>
      </c>
      <c r="AO2645" t="s">
        <v>62</v>
      </c>
    </row>
    <row r="2646" spans="1:41" x14ac:dyDescent="0.3">
      <c r="A2646" t="s">
        <v>4967</v>
      </c>
      <c r="B2646" t="s">
        <v>4968</v>
      </c>
      <c r="F2646" t="s">
        <v>3991</v>
      </c>
      <c r="G2646" t="s">
        <v>1774</v>
      </c>
      <c r="H2646" t="s">
        <v>2323</v>
      </c>
      <c r="I2646" s="5" t="s">
        <v>1365</v>
      </c>
      <c r="J2646" s="5">
        <v>36.67</v>
      </c>
      <c r="K2646" s="6">
        <f t="shared" si="41"/>
        <v>11</v>
      </c>
      <c r="L2646" t="s">
        <v>62</v>
      </c>
      <c r="M2646" t="s">
        <v>44</v>
      </c>
      <c r="N2646" t="s">
        <v>44</v>
      </c>
      <c r="O2646" t="s">
        <v>62</v>
      </c>
      <c r="P2646" t="s">
        <v>62</v>
      </c>
      <c r="Q2646" t="s">
        <v>62</v>
      </c>
      <c r="R2646" t="s">
        <v>62</v>
      </c>
      <c r="S2646" t="s">
        <v>62</v>
      </c>
      <c r="T2646" t="s">
        <v>62</v>
      </c>
      <c r="U2646" t="s">
        <v>393</v>
      </c>
      <c r="V2646" t="s">
        <v>62</v>
      </c>
      <c r="W2646" t="s">
        <v>44</v>
      </c>
      <c r="X2646" t="s">
        <v>44</v>
      </c>
      <c r="Y2646" t="s">
        <v>62</v>
      </c>
      <c r="Z2646" t="s">
        <v>62</v>
      </c>
      <c r="AA2646" t="s">
        <v>62</v>
      </c>
      <c r="AB2646" t="s">
        <v>44</v>
      </c>
      <c r="AC2646" t="s">
        <v>62</v>
      </c>
      <c r="AD2646" t="s">
        <v>44</v>
      </c>
      <c r="AE2646" t="s">
        <v>62</v>
      </c>
      <c r="AF2646" t="s">
        <v>44</v>
      </c>
      <c r="AG2646" t="s">
        <v>44</v>
      </c>
      <c r="AH2646" t="s">
        <v>62</v>
      </c>
      <c r="AI2646" t="s">
        <v>62</v>
      </c>
      <c r="AJ2646" t="s">
        <v>62</v>
      </c>
      <c r="AK2646" t="s">
        <v>44</v>
      </c>
      <c r="AL2646" t="s">
        <v>44</v>
      </c>
      <c r="AM2646" t="s">
        <v>44</v>
      </c>
      <c r="AN2646" t="s">
        <v>62</v>
      </c>
      <c r="AO2646" t="s">
        <v>62</v>
      </c>
    </row>
    <row r="2647" spans="1:41" x14ac:dyDescent="0.3">
      <c r="A2647" t="s">
        <v>4969</v>
      </c>
      <c r="B2647" t="s">
        <v>4970</v>
      </c>
      <c r="F2647" t="s">
        <v>3991</v>
      </c>
      <c r="G2647" t="s">
        <v>1764</v>
      </c>
      <c r="H2647" t="s">
        <v>1829</v>
      </c>
      <c r="I2647" s="5" t="s">
        <v>1365</v>
      </c>
      <c r="J2647" s="5">
        <v>36.67</v>
      </c>
      <c r="K2647" s="6">
        <f t="shared" si="41"/>
        <v>11</v>
      </c>
      <c r="L2647" t="s">
        <v>44</v>
      </c>
      <c r="M2647" t="s">
        <v>62</v>
      </c>
      <c r="N2647" t="s">
        <v>62</v>
      </c>
      <c r="O2647" t="s">
        <v>62</v>
      </c>
      <c r="P2647" t="s">
        <v>62</v>
      </c>
      <c r="Q2647" t="s">
        <v>62</v>
      </c>
      <c r="R2647" t="s">
        <v>44</v>
      </c>
      <c r="S2647" t="s">
        <v>62</v>
      </c>
      <c r="T2647" t="s">
        <v>44</v>
      </c>
      <c r="U2647" t="s">
        <v>44</v>
      </c>
      <c r="V2647" t="s">
        <v>62</v>
      </c>
      <c r="W2647" t="s">
        <v>62</v>
      </c>
      <c r="X2647" t="s">
        <v>44</v>
      </c>
      <c r="Y2647" t="s">
        <v>44</v>
      </c>
      <c r="Z2647" t="s">
        <v>62</v>
      </c>
      <c r="AA2647" t="s">
        <v>62</v>
      </c>
      <c r="AB2647" t="s">
        <v>62</v>
      </c>
      <c r="AC2647" t="s">
        <v>44</v>
      </c>
      <c r="AD2647" t="s">
        <v>62</v>
      </c>
      <c r="AE2647" t="s">
        <v>62</v>
      </c>
      <c r="AF2647" t="s">
        <v>62</v>
      </c>
      <c r="AG2647" t="s">
        <v>44</v>
      </c>
      <c r="AH2647" t="s">
        <v>44</v>
      </c>
      <c r="AI2647" t="s">
        <v>62</v>
      </c>
      <c r="AJ2647" t="s">
        <v>62</v>
      </c>
      <c r="AK2647" t="s">
        <v>62</v>
      </c>
      <c r="AL2647" t="s">
        <v>62</v>
      </c>
      <c r="AM2647" t="s">
        <v>44</v>
      </c>
      <c r="AN2647" t="s">
        <v>44</v>
      </c>
      <c r="AO2647" t="s">
        <v>62</v>
      </c>
    </row>
    <row r="2648" spans="1:41" x14ac:dyDescent="0.3">
      <c r="A2648" t="s">
        <v>4971</v>
      </c>
      <c r="B2648" t="s">
        <v>4972</v>
      </c>
      <c r="F2648" t="s">
        <v>1324</v>
      </c>
      <c r="G2648" t="s">
        <v>185</v>
      </c>
      <c r="H2648" t="s">
        <v>1325</v>
      </c>
      <c r="I2648" s="5" t="s">
        <v>2610</v>
      </c>
      <c r="J2648" s="5">
        <v>36.67</v>
      </c>
      <c r="K2648" s="6">
        <f t="shared" si="41"/>
        <v>11</v>
      </c>
      <c r="L2648" t="s">
        <v>62</v>
      </c>
      <c r="M2648" t="s">
        <v>44</v>
      </c>
      <c r="N2648" t="s">
        <v>44</v>
      </c>
      <c r="O2648" t="s">
        <v>44</v>
      </c>
      <c r="P2648" t="s">
        <v>44</v>
      </c>
      <c r="Q2648" t="s">
        <v>44</v>
      </c>
      <c r="R2648" t="s">
        <v>62</v>
      </c>
      <c r="S2648" t="s">
        <v>62</v>
      </c>
      <c r="T2648" t="s">
        <v>44</v>
      </c>
      <c r="U2648" t="s">
        <v>44</v>
      </c>
      <c r="V2648" t="s">
        <v>44</v>
      </c>
      <c r="W2648" t="s">
        <v>62</v>
      </c>
      <c r="X2648" t="s">
        <v>62</v>
      </c>
      <c r="Y2648" t="s">
        <v>44</v>
      </c>
      <c r="Z2648" t="s">
        <v>62</v>
      </c>
      <c r="AA2648" t="s">
        <v>62</v>
      </c>
      <c r="AB2648" t="s">
        <v>62</v>
      </c>
      <c r="AC2648" t="s">
        <v>62</v>
      </c>
      <c r="AD2648" t="s">
        <v>62</v>
      </c>
      <c r="AE2648" t="s">
        <v>62</v>
      </c>
      <c r="AF2648" t="s">
        <v>62</v>
      </c>
      <c r="AG2648" t="s">
        <v>62</v>
      </c>
      <c r="AH2648" t="s">
        <v>62</v>
      </c>
      <c r="AI2648" t="s">
        <v>62</v>
      </c>
      <c r="AJ2648" t="s">
        <v>44</v>
      </c>
      <c r="AK2648" t="s">
        <v>62</v>
      </c>
      <c r="AL2648" t="s">
        <v>62</v>
      </c>
      <c r="AM2648" t="s">
        <v>44</v>
      </c>
      <c r="AN2648" t="s">
        <v>62</v>
      </c>
      <c r="AO2648" t="s">
        <v>62</v>
      </c>
    </row>
    <row r="2649" spans="1:41" x14ac:dyDescent="0.3">
      <c r="A2649" t="s">
        <v>4973</v>
      </c>
      <c r="B2649" t="s">
        <v>544</v>
      </c>
      <c r="F2649" t="s">
        <v>236</v>
      </c>
      <c r="G2649" t="s">
        <v>242</v>
      </c>
      <c r="H2649" t="s">
        <v>555</v>
      </c>
      <c r="I2649" s="5" t="s">
        <v>4974</v>
      </c>
      <c r="J2649" s="5">
        <v>33.33</v>
      </c>
      <c r="K2649" s="6">
        <f t="shared" si="41"/>
        <v>10</v>
      </c>
      <c r="L2649" t="s">
        <v>62</v>
      </c>
      <c r="M2649" t="s">
        <v>62</v>
      </c>
      <c r="N2649" t="s">
        <v>44</v>
      </c>
      <c r="O2649" t="s">
        <v>62</v>
      </c>
      <c r="P2649" t="s">
        <v>62</v>
      </c>
      <c r="Q2649" t="s">
        <v>44</v>
      </c>
      <c r="R2649" t="s">
        <v>62</v>
      </c>
      <c r="S2649" t="s">
        <v>62</v>
      </c>
      <c r="T2649" t="s">
        <v>44</v>
      </c>
      <c r="U2649" t="s">
        <v>62</v>
      </c>
      <c r="V2649" t="s">
        <v>44</v>
      </c>
      <c r="W2649" t="s">
        <v>62</v>
      </c>
      <c r="X2649" t="s">
        <v>62</v>
      </c>
      <c r="Y2649" t="s">
        <v>62</v>
      </c>
      <c r="Z2649" t="s">
        <v>44</v>
      </c>
      <c r="AA2649" t="s">
        <v>62</v>
      </c>
      <c r="AB2649" t="s">
        <v>62</v>
      </c>
      <c r="AC2649" t="s">
        <v>62</v>
      </c>
      <c r="AD2649" t="s">
        <v>44</v>
      </c>
      <c r="AE2649" t="s">
        <v>62</v>
      </c>
      <c r="AF2649" t="s">
        <v>62</v>
      </c>
      <c r="AG2649" t="s">
        <v>62</v>
      </c>
      <c r="AH2649" t="s">
        <v>62</v>
      </c>
      <c r="AI2649" t="s">
        <v>62</v>
      </c>
      <c r="AJ2649" t="s">
        <v>62</v>
      </c>
      <c r="AK2649" t="s">
        <v>44</v>
      </c>
      <c r="AL2649" t="s">
        <v>44</v>
      </c>
      <c r="AM2649" t="s">
        <v>62</v>
      </c>
      <c r="AN2649" t="s">
        <v>44</v>
      </c>
      <c r="AO2649" t="s">
        <v>44</v>
      </c>
    </row>
    <row r="2650" spans="1:41" x14ac:dyDescent="0.3">
      <c r="A2650" t="s">
        <v>4975</v>
      </c>
      <c r="B2650" t="s">
        <v>4976</v>
      </c>
      <c r="F2650" t="s">
        <v>1013</v>
      </c>
      <c r="G2650" t="s">
        <v>2546</v>
      </c>
      <c r="H2650" t="s">
        <v>306</v>
      </c>
      <c r="I2650" s="5" t="s">
        <v>2022</v>
      </c>
      <c r="J2650" s="5">
        <v>33.33</v>
      </c>
      <c r="K2650" s="6">
        <f t="shared" si="41"/>
        <v>10</v>
      </c>
      <c r="L2650" t="s">
        <v>62</v>
      </c>
      <c r="M2650" t="s">
        <v>44</v>
      </c>
      <c r="N2650" t="s">
        <v>62</v>
      </c>
      <c r="O2650" t="s">
        <v>62</v>
      </c>
      <c r="P2650" t="s">
        <v>44</v>
      </c>
      <c r="Q2650" t="s">
        <v>62</v>
      </c>
      <c r="R2650" t="s">
        <v>62</v>
      </c>
      <c r="S2650" t="s">
        <v>44</v>
      </c>
      <c r="T2650" t="s">
        <v>62</v>
      </c>
      <c r="U2650" t="s">
        <v>62</v>
      </c>
      <c r="V2650" t="s">
        <v>62</v>
      </c>
      <c r="W2650" t="s">
        <v>44</v>
      </c>
      <c r="X2650" t="s">
        <v>62</v>
      </c>
      <c r="Y2650" t="s">
        <v>62</v>
      </c>
      <c r="Z2650" t="s">
        <v>44</v>
      </c>
      <c r="AA2650" t="s">
        <v>44</v>
      </c>
      <c r="AB2650" t="s">
        <v>62</v>
      </c>
      <c r="AC2650" t="s">
        <v>44</v>
      </c>
      <c r="AD2650" t="s">
        <v>44</v>
      </c>
      <c r="AE2650" t="s">
        <v>62</v>
      </c>
      <c r="AF2650" t="s">
        <v>44</v>
      </c>
      <c r="AG2650" t="s">
        <v>62</v>
      </c>
      <c r="AH2650" t="s">
        <v>62</v>
      </c>
      <c r="AI2650" t="s">
        <v>62</v>
      </c>
      <c r="AJ2650" t="s">
        <v>62</v>
      </c>
      <c r="AK2650" t="s">
        <v>44</v>
      </c>
      <c r="AL2650" t="s">
        <v>62</v>
      </c>
      <c r="AM2650" t="s">
        <v>62</v>
      </c>
      <c r="AN2650" t="s">
        <v>62</v>
      </c>
      <c r="AO2650" t="s">
        <v>62</v>
      </c>
    </row>
    <row r="2651" spans="1:41" x14ac:dyDescent="0.3">
      <c r="A2651" t="s">
        <v>4823</v>
      </c>
      <c r="B2651" t="s">
        <v>253</v>
      </c>
      <c r="F2651" t="s">
        <v>325</v>
      </c>
      <c r="G2651" t="s">
        <v>326</v>
      </c>
      <c r="H2651" t="s">
        <v>634</v>
      </c>
      <c r="I2651" s="5" t="s">
        <v>386</v>
      </c>
      <c r="J2651" s="5">
        <v>33.33</v>
      </c>
      <c r="K2651" s="6">
        <f t="shared" si="41"/>
        <v>10</v>
      </c>
      <c r="L2651" t="s">
        <v>62</v>
      </c>
      <c r="M2651" t="s">
        <v>62</v>
      </c>
      <c r="N2651" t="s">
        <v>62</v>
      </c>
      <c r="O2651" t="s">
        <v>44</v>
      </c>
      <c r="P2651" t="s">
        <v>44</v>
      </c>
      <c r="Q2651" t="s">
        <v>62</v>
      </c>
      <c r="R2651" t="s">
        <v>44</v>
      </c>
      <c r="S2651" t="s">
        <v>62</v>
      </c>
      <c r="T2651" t="s">
        <v>44</v>
      </c>
      <c r="U2651" t="s">
        <v>62</v>
      </c>
      <c r="V2651" t="s">
        <v>62</v>
      </c>
      <c r="W2651" t="s">
        <v>62</v>
      </c>
      <c r="X2651" t="s">
        <v>62</v>
      </c>
      <c r="Y2651" t="s">
        <v>62</v>
      </c>
      <c r="Z2651" t="s">
        <v>62</v>
      </c>
      <c r="AA2651" t="s">
        <v>62</v>
      </c>
      <c r="AB2651" t="s">
        <v>62</v>
      </c>
      <c r="AC2651" t="s">
        <v>44</v>
      </c>
      <c r="AD2651" t="s">
        <v>62</v>
      </c>
      <c r="AE2651" t="s">
        <v>44</v>
      </c>
      <c r="AF2651" t="s">
        <v>44</v>
      </c>
      <c r="AG2651" t="s">
        <v>62</v>
      </c>
      <c r="AH2651" t="s">
        <v>62</v>
      </c>
      <c r="AI2651" t="s">
        <v>44</v>
      </c>
      <c r="AJ2651" t="s">
        <v>62</v>
      </c>
      <c r="AK2651" t="s">
        <v>62</v>
      </c>
      <c r="AL2651" t="s">
        <v>44</v>
      </c>
      <c r="AM2651" t="s">
        <v>62</v>
      </c>
      <c r="AN2651" t="s">
        <v>44</v>
      </c>
      <c r="AO2651" t="s">
        <v>62</v>
      </c>
    </row>
    <row r="2652" spans="1:41" x14ac:dyDescent="0.3">
      <c r="A2652" t="s">
        <v>4977</v>
      </c>
      <c r="B2652" t="s">
        <v>4978</v>
      </c>
      <c r="F2652" t="s">
        <v>2168</v>
      </c>
      <c r="G2652" t="s">
        <v>118</v>
      </c>
      <c r="H2652" t="s">
        <v>669</v>
      </c>
      <c r="I2652" s="5" t="s">
        <v>4979</v>
      </c>
      <c r="J2652" s="5">
        <v>33.33</v>
      </c>
      <c r="K2652" s="6">
        <f t="shared" si="41"/>
        <v>10</v>
      </c>
      <c r="L2652" t="s">
        <v>44</v>
      </c>
      <c r="M2652" t="s">
        <v>62</v>
      </c>
      <c r="N2652" t="s">
        <v>62</v>
      </c>
      <c r="O2652" t="s">
        <v>44</v>
      </c>
      <c r="P2652" t="s">
        <v>62</v>
      </c>
      <c r="Q2652" t="s">
        <v>62</v>
      </c>
      <c r="R2652" t="s">
        <v>62</v>
      </c>
      <c r="S2652" t="s">
        <v>62</v>
      </c>
      <c r="T2652" t="s">
        <v>44</v>
      </c>
      <c r="U2652" t="s">
        <v>62</v>
      </c>
      <c r="V2652" t="s">
        <v>62</v>
      </c>
      <c r="W2652" t="s">
        <v>44</v>
      </c>
      <c r="X2652" t="s">
        <v>62</v>
      </c>
      <c r="Y2652" t="s">
        <v>62</v>
      </c>
      <c r="Z2652" t="s">
        <v>62</v>
      </c>
      <c r="AA2652" t="s">
        <v>44</v>
      </c>
      <c r="AB2652" t="s">
        <v>44</v>
      </c>
      <c r="AC2652" t="s">
        <v>62</v>
      </c>
      <c r="AD2652" t="s">
        <v>44</v>
      </c>
      <c r="AE2652" t="s">
        <v>62</v>
      </c>
      <c r="AF2652" t="s">
        <v>44</v>
      </c>
      <c r="AG2652" t="s">
        <v>62</v>
      </c>
      <c r="AH2652" t="s">
        <v>62</v>
      </c>
      <c r="AI2652" t="s">
        <v>62</v>
      </c>
      <c r="AJ2652" t="s">
        <v>44</v>
      </c>
      <c r="AK2652" t="s">
        <v>44</v>
      </c>
      <c r="AL2652" t="s">
        <v>62</v>
      </c>
      <c r="AM2652" t="s">
        <v>62</v>
      </c>
      <c r="AN2652" t="s">
        <v>62</v>
      </c>
      <c r="AO2652" t="s">
        <v>62</v>
      </c>
    </row>
    <row r="2653" spans="1:41" x14ac:dyDescent="0.3">
      <c r="A2653" t="s">
        <v>4980</v>
      </c>
      <c r="B2653" t="s">
        <v>481</v>
      </c>
      <c r="F2653" t="s">
        <v>1671</v>
      </c>
      <c r="G2653" t="s">
        <v>1152</v>
      </c>
      <c r="H2653" t="s">
        <v>701</v>
      </c>
      <c r="I2653" s="5" t="s">
        <v>2037</v>
      </c>
      <c r="J2653" s="5">
        <v>33.33</v>
      </c>
      <c r="K2653" s="6">
        <f t="shared" si="41"/>
        <v>10</v>
      </c>
      <c r="L2653" t="s">
        <v>62</v>
      </c>
      <c r="M2653" t="s">
        <v>62</v>
      </c>
      <c r="N2653" t="s">
        <v>62</v>
      </c>
      <c r="O2653" t="s">
        <v>44</v>
      </c>
      <c r="P2653" t="s">
        <v>62</v>
      </c>
      <c r="Q2653" t="s">
        <v>44</v>
      </c>
      <c r="R2653" t="s">
        <v>62</v>
      </c>
      <c r="S2653" t="s">
        <v>44</v>
      </c>
      <c r="T2653" t="s">
        <v>62</v>
      </c>
      <c r="U2653" t="s">
        <v>62</v>
      </c>
      <c r="V2653" t="s">
        <v>44</v>
      </c>
      <c r="W2653" t="s">
        <v>62</v>
      </c>
      <c r="X2653" t="s">
        <v>44</v>
      </c>
      <c r="Y2653" t="s">
        <v>62</v>
      </c>
      <c r="Z2653" t="s">
        <v>62</v>
      </c>
      <c r="AA2653" t="s">
        <v>44</v>
      </c>
      <c r="AB2653" t="s">
        <v>62</v>
      </c>
      <c r="AC2653" t="s">
        <v>62</v>
      </c>
      <c r="AD2653" t="s">
        <v>44</v>
      </c>
      <c r="AE2653" t="s">
        <v>44</v>
      </c>
      <c r="AF2653" t="s">
        <v>62</v>
      </c>
      <c r="AG2653" t="s">
        <v>62</v>
      </c>
      <c r="AH2653" t="s">
        <v>62</v>
      </c>
      <c r="AI2653" t="s">
        <v>44</v>
      </c>
      <c r="AJ2653" t="s">
        <v>62</v>
      </c>
      <c r="AK2653" t="s">
        <v>44</v>
      </c>
      <c r="AL2653" t="s">
        <v>62</v>
      </c>
      <c r="AM2653" t="s">
        <v>62</v>
      </c>
      <c r="AN2653" t="s">
        <v>62</v>
      </c>
      <c r="AO2653" t="s">
        <v>62</v>
      </c>
    </row>
    <row r="2654" spans="1:41" x14ac:dyDescent="0.3">
      <c r="A2654" t="s">
        <v>1089</v>
      </c>
      <c r="B2654" t="s">
        <v>1493</v>
      </c>
      <c r="F2654" t="s">
        <v>403</v>
      </c>
      <c r="G2654" t="s">
        <v>737</v>
      </c>
      <c r="H2654" t="s">
        <v>2773</v>
      </c>
      <c r="I2654" s="5" t="s">
        <v>963</v>
      </c>
      <c r="J2654" s="5">
        <v>33.33</v>
      </c>
      <c r="K2654" s="6">
        <f t="shared" si="41"/>
        <v>10</v>
      </c>
      <c r="L2654" t="s">
        <v>44</v>
      </c>
      <c r="M2654" t="s">
        <v>62</v>
      </c>
      <c r="N2654" t="s">
        <v>62</v>
      </c>
      <c r="O2654" t="s">
        <v>62</v>
      </c>
      <c r="P2654" t="s">
        <v>62</v>
      </c>
      <c r="Q2654" t="s">
        <v>62</v>
      </c>
      <c r="R2654" t="s">
        <v>62</v>
      </c>
      <c r="S2654" t="s">
        <v>62</v>
      </c>
      <c r="T2654" t="s">
        <v>62</v>
      </c>
      <c r="U2654" t="s">
        <v>62</v>
      </c>
      <c r="V2654" t="s">
        <v>44</v>
      </c>
      <c r="W2654" t="s">
        <v>62</v>
      </c>
      <c r="X2654" t="s">
        <v>62</v>
      </c>
      <c r="Y2654" t="s">
        <v>62</v>
      </c>
      <c r="Z2654" t="s">
        <v>62</v>
      </c>
      <c r="AA2654" t="s">
        <v>62</v>
      </c>
      <c r="AB2654" t="s">
        <v>62</v>
      </c>
      <c r="AC2654" t="s">
        <v>62</v>
      </c>
      <c r="AD2654" t="s">
        <v>44</v>
      </c>
      <c r="AE2654" t="s">
        <v>44</v>
      </c>
      <c r="AF2654" t="s">
        <v>62</v>
      </c>
      <c r="AG2654" t="s">
        <v>44</v>
      </c>
      <c r="AH2654" t="s">
        <v>44</v>
      </c>
      <c r="AI2654" t="s">
        <v>44</v>
      </c>
      <c r="AJ2654" t="s">
        <v>44</v>
      </c>
      <c r="AK2654" t="s">
        <v>62</v>
      </c>
      <c r="AL2654" t="s">
        <v>62</v>
      </c>
      <c r="AM2654" t="s">
        <v>44</v>
      </c>
      <c r="AN2654" t="s">
        <v>62</v>
      </c>
      <c r="AO2654" t="s">
        <v>44</v>
      </c>
    </row>
    <row r="2655" spans="1:41" x14ac:dyDescent="0.3">
      <c r="A2655" t="s">
        <v>4981</v>
      </c>
      <c r="B2655" t="s">
        <v>4982</v>
      </c>
      <c r="F2655" t="s">
        <v>1732</v>
      </c>
      <c r="G2655" t="s">
        <v>439</v>
      </c>
      <c r="H2655" t="s">
        <v>2332</v>
      </c>
      <c r="I2655" s="5" t="s">
        <v>817</v>
      </c>
      <c r="J2655" s="5">
        <v>33.33</v>
      </c>
      <c r="K2655" s="6">
        <f t="shared" si="41"/>
        <v>10</v>
      </c>
      <c r="L2655" t="s">
        <v>62</v>
      </c>
      <c r="M2655" t="s">
        <v>62</v>
      </c>
      <c r="N2655" t="s">
        <v>44</v>
      </c>
      <c r="O2655" t="s">
        <v>44</v>
      </c>
      <c r="P2655" t="s">
        <v>62</v>
      </c>
      <c r="Q2655" t="s">
        <v>62</v>
      </c>
      <c r="R2655" t="s">
        <v>62</v>
      </c>
      <c r="S2655" t="s">
        <v>44</v>
      </c>
      <c r="T2655" t="s">
        <v>62</v>
      </c>
      <c r="U2655" t="s">
        <v>62</v>
      </c>
      <c r="V2655" t="s">
        <v>62</v>
      </c>
      <c r="W2655" t="s">
        <v>62</v>
      </c>
      <c r="X2655" t="s">
        <v>62</v>
      </c>
      <c r="Y2655" t="s">
        <v>44</v>
      </c>
      <c r="Z2655" t="s">
        <v>44</v>
      </c>
      <c r="AA2655" t="s">
        <v>44</v>
      </c>
      <c r="AB2655" t="s">
        <v>44</v>
      </c>
      <c r="AC2655" t="s">
        <v>62</v>
      </c>
      <c r="AD2655" t="s">
        <v>44</v>
      </c>
      <c r="AE2655" t="s">
        <v>62</v>
      </c>
      <c r="AF2655" t="s">
        <v>62</v>
      </c>
      <c r="AG2655" t="s">
        <v>44</v>
      </c>
      <c r="AH2655" t="s">
        <v>62</v>
      </c>
      <c r="AI2655" t="s">
        <v>62</v>
      </c>
      <c r="AJ2655" t="s">
        <v>44</v>
      </c>
      <c r="AK2655" t="s">
        <v>62</v>
      </c>
      <c r="AL2655" t="s">
        <v>62</v>
      </c>
      <c r="AM2655" t="s">
        <v>62</v>
      </c>
      <c r="AN2655" t="s">
        <v>62</v>
      </c>
      <c r="AO2655" t="s">
        <v>62</v>
      </c>
    </row>
    <row r="2656" spans="1:41" x14ac:dyDescent="0.3">
      <c r="A2656" t="s">
        <v>4983</v>
      </c>
      <c r="B2656" t="s">
        <v>4984</v>
      </c>
      <c r="F2656" t="s">
        <v>3991</v>
      </c>
      <c r="G2656" t="s">
        <v>1764</v>
      </c>
      <c r="H2656" t="s">
        <v>1829</v>
      </c>
      <c r="I2656" s="5" t="s">
        <v>1365</v>
      </c>
      <c r="J2656" s="5">
        <v>33.33</v>
      </c>
      <c r="K2656" s="6">
        <f t="shared" si="41"/>
        <v>10</v>
      </c>
      <c r="L2656" t="s">
        <v>62</v>
      </c>
      <c r="M2656" t="s">
        <v>44</v>
      </c>
      <c r="N2656" t="s">
        <v>44</v>
      </c>
      <c r="O2656" t="s">
        <v>62</v>
      </c>
      <c r="P2656" t="s">
        <v>44</v>
      </c>
      <c r="Q2656" t="s">
        <v>62</v>
      </c>
      <c r="R2656" t="s">
        <v>44</v>
      </c>
      <c r="S2656" t="s">
        <v>62</v>
      </c>
      <c r="T2656" t="s">
        <v>62</v>
      </c>
      <c r="U2656" t="s">
        <v>44</v>
      </c>
      <c r="V2656" t="s">
        <v>44</v>
      </c>
      <c r="W2656" t="s">
        <v>62</v>
      </c>
      <c r="X2656" t="s">
        <v>62</v>
      </c>
      <c r="Y2656" t="s">
        <v>62</v>
      </c>
      <c r="Z2656" t="s">
        <v>62</v>
      </c>
      <c r="AA2656" t="s">
        <v>62</v>
      </c>
      <c r="AB2656" t="s">
        <v>62</v>
      </c>
      <c r="AC2656" t="s">
        <v>62</v>
      </c>
      <c r="AD2656" t="s">
        <v>62</v>
      </c>
      <c r="AE2656" t="s">
        <v>44</v>
      </c>
      <c r="AF2656" t="s">
        <v>44</v>
      </c>
      <c r="AG2656" t="s">
        <v>62</v>
      </c>
      <c r="AH2656" t="s">
        <v>62</v>
      </c>
      <c r="AI2656" t="s">
        <v>62</v>
      </c>
      <c r="AJ2656" t="s">
        <v>44</v>
      </c>
      <c r="AK2656" t="s">
        <v>62</v>
      </c>
      <c r="AL2656" t="s">
        <v>44</v>
      </c>
      <c r="AM2656" t="s">
        <v>62</v>
      </c>
      <c r="AN2656" t="s">
        <v>62</v>
      </c>
      <c r="AO2656" t="s">
        <v>62</v>
      </c>
    </row>
    <row r="2657" spans="1:41" x14ac:dyDescent="0.3">
      <c r="A2657" t="s">
        <v>3190</v>
      </c>
      <c r="B2657" t="s">
        <v>287</v>
      </c>
      <c r="F2657" t="s">
        <v>470</v>
      </c>
      <c r="G2657" t="s">
        <v>456</v>
      </c>
      <c r="H2657" t="s">
        <v>764</v>
      </c>
      <c r="I2657" s="5" t="s">
        <v>4985</v>
      </c>
      <c r="J2657" s="5">
        <v>33.33</v>
      </c>
      <c r="K2657" s="6">
        <f t="shared" si="41"/>
        <v>10</v>
      </c>
      <c r="L2657" t="s">
        <v>62</v>
      </c>
      <c r="M2657" t="s">
        <v>44</v>
      </c>
      <c r="N2657" t="s">
        <v>62</v>
      </c>
      <c r="O2657" t="s">
        <v>62</v>
      </c>
      <c r="P2657" t="s">
        <v>44</v>
      </c>
      <c r="Q2657" t="s">
        <v>62</v>
      </c>
      <c r="R2657" t="s">
        <v>62</v>
      </c>
      <c r="S2657" t="s">
        <v>44</v>
      </c>
      <c r="T2657" t="s">
        <v>44</v>
      </c>
      <c r="U2657" t="s">
        <v>62</v>
      </c>
      <c r="V2657" t="s">
        <v>62</v>
      </c>
      <c r="W2657" t="s">
        <v>62</v>
      </c>
      <c r="X2657" t="s">
        <v>44</v>
      </c>
      <c r="Y2657" t="s">
        <v>62</v>
      </c>
      <c r="Z2657" t="s">
        <v>62</v>
      </c>
      <c r="AA2657" t="s">
        <v>62</v>
      </c>
      <c r="AB2657" t="s">
        <v>44</v>
      </c>
      <c r="AC2657" t="s">
        <v>62</v>
      </c>
      <c r="AD2657" t="s">
        <v>62</v>
      </c>
      <c r="AE2657" t="s">
        <v>44</v>
      </c>
      <c r="AF2657" t="s">
        <v>44</v>
      </c>
      <c r="AG2657" t="s">
        <v>62</v>
      </c>
      <c r="AH2657" t="s">
        <v>62</v>
      </c>
      <c r="AI2657" t="s">
        <v>62</v>
      </c>
      <c r="AJ2657" t="s">
        <v>44</v>
      </c>
      <c r="AK2657" t="s">
        <v>62</v>
      </c>
      <c r="AL2657" t="s">
        <v>62</v>
      </c>
      <c r="AM2657" t="s">
        <v>62</v>
      </c>
      <c r="AN2657" t="s">
        <v>62</v>
      </c>
      <c r="AO2657" t="s">
        <v>44</v>
      </c>
    </row>
    <row r="2658" spans="1:41" x14ac:dyDescent="0.3">
      <c r="A2658" t="s">
        <v>4986</v>
      </c>
      <c r="B2658" t="s">
        <v>845</v>
      </c>
      <c r="F2658" t="s">
        <v>1324</v>
      </c>
      <c r="G2658" t="s">
        <v>2822</v>
      </c>
      <c r="H2658" t="s">
        <v>820</v>
      </c>
      <c r="I2658" s="5" t="s">
        <v>2813</v>
      </c>
      <c r="J2658" s="5">
        <v>33.33</v>
      </c>
      <c r="K2658" s="6">
        <f t="shared" si="41"/>
        <v>10</v>
      </c>
      <c r="L2658" t="s">
        <v>62</v>
      </c>
      <c r="M2658" t="s">
        <v>44</v>
      </c>
      <c r="N2658" t="s">
        <v>62</v>
      </c>
      <c r="O2658" t="s">
        <v>62</v>
      </c>
      <c r="P2658" t="s">
        <v>62</v>
      </c>
      <c r="Q2658" t="s">
        <v>62</v>
      </c>
      <c r="R2658" t="s">
        <v>62</v>
      </c>
      <c r="S2658" t="s">
        <v>44</v>
      </c>
      <c r="T2658" t="s">
        <v>62</v>
      </c>
      <c r="U2658" t="s">
        <v>44</v>
      </c>
      <c r="V2658" t="s">
        <v>44</v>
      </c>
      <c r="W2658" t="s">
        <v>62</v>
      </c>
      <c r="X2658" t="s">
        <v>44</v>
      </c>
      <c r="Y2658" t="s">
        <v>62</v>
      </c>
      <c r="Z2658" t="s">
        <v>62</v>
      </c>
      <c r="AA2658" t="s">
        <v>62</v>
      </c>
      <c r="AB2658" t="s">
        <v>62</v>
      </c>
      <c r="AC2658" t="s">
        <v>44</v>
      </c>
      <c r="AD2658" t="s">
        <v>44</v>
      </c>
      <c r="AE2658" t="s">
        <v>62</v>
      </c>
      <c r="AF2658" t="s">
        <v>62</v>
      </c>
      <c r="AG2658" t="s">
        <v>62</v>
      </c>
      <c r="AH2658" t="s">
        <v>62</v>
      </c>
      <c r="AI2658" t="s">
        <v>62</v>
      </c>
      <c r="AJ2658" t="s">
        <v>62</v>
      </c>
      <c r="AK2658" t="s">
        <v>44</v>
      </c>
      <c r="AL2658" t="s">
        <v>44</v>
      </c>
      <c r="AM2658" t="s">
        <v>62</v>
      </c>
      <c r="AN2658" t="s">
        <v>44</v>
      </c>
      <c r="AO2658" t="s">
        <v>62</v>
      </c>
    </row>
    <row r="2659" spans="1:41" x14ac:dyDescent="0.3">
      <c r="A2659" t="s">
        <v>4987</v>
      </c>
      <c r="B2659" t="s">
        <v>536</v>
      </c>
      <c r="F2659" t="s">
        <v>2269</v>
      </c>
      <c r="G2659" t="s">
        <v>1288</v>
      </c>
      <c r="H2659" t="s">
        <v>200</v>
      </c>
      <c r="I2659" s="5" t="s">
        <v>4988</v>
      </c>
      <c r="J2659" s="5">
        <v>33.33</v>
      </c>
      <c r="K2659" s="6">
        <f t="shared" si="41"/>
        <v>10</v>
      </c>
      <c r="L2659" t="s">
        <v>62</v>
      </c>
      <c r="M2659" t="s">
        <v>62</v>
      </c>
      <c r="N2659" t="s">
        <v>44</v>
      </c>
      <c r="O2659" t="s">
        <v>62</v>
      </c>
      <c r="P2659" t="s">
        <v>44</v>
      </c>
      <c r="Q2659" t="s">
        <v>44</v>
      </c>
      <c r="R2659" t="s">
        <v>62</v>
      </c>
      <c r="S2659" t="s">
        <v>62</v>
      </c>
      <c r="T2659" t="s">
        <v>44</v>
      </c>
      <c r="U2659" t="s">
        <v>44</v>
      </c>
      <c r="V2659" t="s">
        <v>62</v>
      </c>
      <c r="W2659" t="s">
        <v>62</v>
      </c>
      <c r="X2659" t="s">
        <v>62</v>
      </c>
      <c r="Y2659" t="s">
        <v>62</v>
      </c>
      <c r="Z2659" t="s">
        <v>62</v>
      </c>
      <c r="AA2659" t="s">
        <v>62</v>
      </c>
      <c r="AB2659" t="s">
        <v>44</v>
      </c>
      <c r="AC2659" t="s">
        <v>62</v>
      </c>
      <c r="AD2659" t="s">
        <v>62</v>
      </c>
      <c r="AE2659" t="s">
        <v>62</v>
      </c>
      <c r="AF2659" t="s">
        <v>62</v>
      </c>
      <c r="AG2659" t="s">
        <v>44</v>
      </c>
      <c r="AH2659" t="s">
        <v>62</v>
      </c>
      <c r="AI2659" t="s">
        <v>44</v>
      </c>
      <c r="AJ2659" t="s">
        <v>62</v>
      </c>
      <c r="AK2659" t="s">
        <v>62</v>
      </c>
      <c r="AL2659" t="s">
        <v>44</v>
      </c>
      <c r="AM2659" t="s">
        <v>62</v>
      </c>
      <c r="AN2659" t="s">
        <v>62</v>
      </c>
      <c r="AO2659" t="s">
        <v>44</v>
      </c>
    </row>
    <row r="2660" spans="1:41" x14ac:dyDescent="0.3">
      <c r="A2660" t="s">
        <v>4989</v>
      </c>
      <c r="B2660" t="s">
        <v>4990</v>
      </c>
      <c r="F2660" t="s">
        <v>3305</v>
      </c>
      <c r="G2660" t="s">
        <v>1838</v>
      </c>
      <c r="H2660" t="s">
        <v>821</v>
      </c>
      <c r="I2660" s="5" t="s">
        <v>4991</v>
      </c>
      <c r="J2660" s="5">
        <v>33.33</v>
      </c>
      <c r="K2660" s="6">
        <f t="shared" si="41"/>
        <v>10</v>
      </c>
      <c r="L2660" t="s">
        <v>62</v>
      </c>
      <c r="M2660" t="s">
        <v>62</v>
      </c>
      <c r="N2660" t="s">
        <v>44</v>
      </c>
      <c r="O2660" t="s">
        <v>44</v>
      </c>
      <c r="P2660" t="s">
        <v>62</v>
      </c>
      <c r="Q2660" t="s">
        <v>62</v>
      </c>
      <c r="R2660" t="s">
        <v>62</v>
      </c>
      <c r="S2660" t="s">
        <v>62</v>
      </c>
      <c r="T2660" t="s">
        <v>62</v>
      </c>
      <c r="U2660" t="s">
        <v>62</v>
      </c>
      <c r="V2660" t="s">
        <v>62</v>
      </c>
      <c r="W2660" t="s">
        <v>44</v>
      </c>
      <c r="X2660" t="s">
        <v>62</v>
      </c>
      <c r="Y2660" t="s">
        <v>44</v>
      </c>
      <c r="Z2660" t="s">
        <v>44</v>
      </c>
      <c r="AA2660" t="s">
        <v>62</v>
      </c>
      <c r="AB2660" t="s">
        <v>62</v>
      </c>
      <c r="AC2660" t="s">
        <v>44</v>
      </c>
      <c r="AD2660" t="s">
        <v>62</v>
      </c>
      <c r="AE2660" t="s">
        <v>62</v>
      </c>
      <c r="AF2660" t="s">
        <v>62</v>
      </c>
      <c r="AG2660" t="s">
        <v>44</v>
      </c>
      <c r="AH2660" t="s">
        <v>62</v>
      </c>
      <c r="AI2660" t="s">
        <v>44</v>
      </c>
      <c r="AJ2660" t="s">
        <v>393</v>
      </c>
      <c r="AK2660" t="s">
        <v>44</v>
      </c>
      <c r="AL2660" t="s">
        <v>62</v>
      </c>
      <c r="AM2660" t="s">
        <v>44</v>
      </c>
      <c r="AN2660" t="s">
        <v>62</v>
      </c>
      <c r="AO2660" t="s">
        <v>62</v>
      </c>
    </row>
    <row r="2661" spans="1:41" x14ac:dyDescent="0.3">
      <c r="A2661" t="s">
        <v>4992</v>
      </c>
      <c r="B2661" t="s">
        <v>4993</v>
      </c>
      <c r="F2661" t="s">
        <v>470</v>
      </c>
      <c r="G2661" t="s">
        <v>504</v>
      </c>
      <c r="H2661" t="s">
        <v>523</v>
      </c>
      <c r="I2661" s="5" t="s">
        <v>165</v>
      </c>
      <c r="J2661" s="5">
        <v>30</v>
      </c>
      <c r="K2661" s="6">
        <f t="shared" si="41"/>
        <v>9</v>
      </c>
      <c r="L2661" t="s">
        <v>62</v>
      </c>
      <c r="M2661" t="s">
        <v>62</v>
      </c>
      <c r="N2661" t="s">
        <v>44</v>
      </c>
      <c r="O2661" t="s">
        <v>62</v>
      </c>
      <c r="P2661" t="s">
        <v>62</v>
      </c>
      <c r="Q2661" t="s">
        <v>62</v>
      </c>
      <c r="R2661" t="s">
        <v>44</v>
      </c>
      <c r="S2661" t="s">
        <v>62</v>
      </c>
      <c r="T2661" t="s">
        <v>44</v>
      </c>
      <c r="U2661" t="s">
        <v>44</v>
      </c>
      <c r="V2661" t="s">
        <v>62</v>
      </c>
      <c r="W2661" t="s">
        <v>62</v>
      </c>
      <c r="X2661" t="s">
        <v>62</v>
      </c>
      <c r="Y2661" t="s">
        <v>44</v>
      </c>
      <c r="Z2661" t="s">
        <v>62</v>
      </c>
      <c r="AA2661" t="s">
        <v>62</v>
      </c>
      <c r="AB2661" t="s">
        <v>62</v>
      </c>
      <c r="AC2661" t="s">
        <v>44</v>
      </c>
      <c r="AD2661" t="s">
        <v>62</v>
      </c>
      <c r="AE2661" t="s">
        <v>62</v>
      </c>
      <c r="AF2661" t="s">
        <v>62</v>
      </c>
      <c r="AG2661" t="s">
        <v>44</v>
      </c>
      <c r="AH2661" t="s">
        <v>62</v>
      </c>
      <c r="AI2661" t="s">
        <v>44</v>
      </c>
      <c r="AJ2661" t="s">
        <v>62</v>
      </c>
      <c r="AK2661" t="s">
        <v>44</v>
      </c>
      <c r="AL2661" t="s">
        <v>62</v>
      </c>
      <c r="AM2661" t="s">
        <v>62</v>
      </c>
      <c r="AN2661" t="s">
        <v>62</v>
      </c>
      <c r="AO2661" t="s">
        <v>62</v>
      </c>
    </row>
    <row r="2662" spans="1:41" x14ac:dyDescent="0.3">
      <c r="A2662" t="s">
        <v>3673</v>
      </c>
      <c r="B2662" t="s">
        <v>235</v>
      </c>
      <c r="F2662" t="s">
        <v>470</v>
      </c>
      <c r="G2662" t="s">
        <v>73</v>
      </c>
      <c r="H2662" t="s">
        <v>523</v>
      </c>
      <c r="I2662" s="5" t="s">
        <v>4994</v>
      </c>
      <c r="J2662" s="5">
        <v>30</v>
      </c>
      <c r="K2662" s="6">
        <f t="shared" si="41"/>
        <v>9</v>
      </c>
      <c r="L2662" t="s">
        <v>44</v>
      </c>
      <c r="M2662" t="s">
        <v>44</v>
      </c>
      <c r="N2662" t="s">
        <v>62</v>
      </c>
      <c r="O2662" t="s">
        <v>44</v>
      </c>
      <c r="P2662" t="s">
        <v>44</v>
      </c>
      <c r="Q2662" t="s">
        <v>44</v>
      </c>
      <c r="R2662" t="s">
        <v>62</v>
      </c>
      <c r="S2662" t="s">
        <v>62</v>
      </c>
      <c r="T2662" t="s">
        <v>44</v>
      </c>
      <c r="U2662" t="s">
        <v>62</v>
      </c>
      <c r="V2662" t="s">
        <v>62</v>
      </c>
      <c r="W2662" t="s">
        <v>62</v>
      </c>
      <c r="X2662" t="s">
        <v>62</v>
      </c>
      <c r="Y2662" t="s">
        <v>44</v>
      </c>
      <c r="Z2662" t="s">
        <v>62</v>
      </c>
      <c r="AA2662" t="s">
        <v>62</v>
      </c>
      <c r="AB2662" t="s">
        <v>44</v>
      </c>
      <c r="AC2662" t="s">
        <v>62</v>
      </c>
      <c r="AD2662" t="s">
        <v>62</v>
      </c>
      <c r="AE2662" t="s">
        <v>62</v>
      </c>
      <c r="AF2662" t="s">
        <v>62</v>
      </c>
      <c r="AG2662" t="s">
        <v>62</v>
      </c>
      <c r="AH2662" t="s">
        <v>44</v>
      </c>
      <c r="AI2662" t="s">
        <v>62</v>
      </c>
      <c r="AJ2662" t="s">
        <v>62</v>
      </c>
      <c r="AK2662" t="s">
        <v>62</v>
      </c>
      <c r="AL2662" t="s">
        <v>62</v>
      </c>
      <c r="AM2662" t="s">
        <v>62</v>
      </c>
      <c r="AN2662" t="s">
        <v>62</v>
      </c>
      <c r="AO2662" t="s">
        <v>62</v>
      </c>
    </row>
    <row r="2663" spans="1:41" x14ac:dyDescent="0.3">
      <c r="A2663" t="s">
        <v>4995</v>
      </c>
      <c r="B2663" t="s">
        <v>4503</v>
      </c>
      <c r="F2663" t="s">
        <v>288</v>
      </c>
      <c r="G2663" t="s">
        <v>293</v>
      </c>
      <c r="H2663" t="s">
        <v>2051</v>
      </c>
      <c r="I2663" s="5" t="s">
        <v>2056</v>
      </c>
      <c r="J2663" s="5">
        <v>30</v>
      </c>
      <c r="K2663" s="6">
        <f t="shared" si="41"/>
        <v>9</v>
      </c>
      <c r="L2663" t="s">
        <v>62</v>
      </c>
      <c r="M2663" t="s">
        <v>62</v>
      </c>
      <c r="N2663" t="s">
        <v>62</v>
      </c>
      <c r="O2663" t="s">
        <v>44</v>
      </c>
      <c r="P2663" t="s">
        <v>44</v>
      </c>
      <c r="Q2663" t="s">
        <v>62</v>
      </c>
      <c r="R2663" t="s">
        <v>62</v>
      </c>
      <c r="S2663" t="s">
        <v>62</v>
      </c>
      <c r="T2663" t="s">
        <v>62</v>
      </c>
      <c r="U2663" t="s">
        <v>62</v>
      </c>
      <c r="V2663" t="s">
        <v>44</v>
      </c>
      <c r="W2663" t="s">
        <v>44</v>
      </c>
      <c r="X2663" t="s">
        <v>62</v>
      </c>
      <c r="Y2663" t="s">
        <v>62</v>
      </c>
      <c r="Z2663" t="s">
        <v>62</v>
      </c>
      <c r="AA2663" t="s">
        <v>62</v>
      </c>
      <c r="AB2663" t="s">
        <v>62</v>
      </c>
      <c r="AC2663" t="s">
        <v>44</v>
      </c>
      <c r="AD2663" t="s">
        <v>44</v>
      </c>
      <c r="AE2663" t="s">
        <v>62</v>
      </c>
      <c r="AF2663" t="s">
        <v>62</v>
      </c>
      <c r="AG2663" t="s">
        <v>44</v>
      </c>
      <c r="AH2663" t="s">
        <v>44</v>
      </c>
      <c r="AI2663" t="s">
        <v>62</v>
      </c>
      <c r="AJ2663" t="s">
        <v>62</v>
      </c>
      <c r="AK2663" t="s">
        <v>62</v>
      </c>
      <c r="AL2663" t="s">
        <v>62</v>
      </c>
      <c r="AM2663" t="s">
        <v>62</v>
      </c>
      <c r="AN2663" t="s">
        <v>44</v>
      </c>
      <c r="AO2663" t="s">
        <v>62</v>
      </c>
    </row>
    <row r="2664" spans="1:41" x14ac:dyDescent="0.3">
      <c r="A2664" t="s">
        <v>4996</v>
      </c>
      <c r="B2664" t="s">
        <v>3937</v>
      </c>
      <c r="F2664" t="s">
        <v>1562</v>
      </c>
      <c r="G2664" t="s">
        <v>299</v>
      </c>
      <c r="H2664" t="s">
        <v>997</v>
      </c>
      <c r="I2664" s="5" t="s">
        <v>1816</v>
      </c>
      <c r="J2664" s="5">
        <v>30</v>
      </c>
      <c r="K2664" s="6">
        <f t="shared" si="41"/>
        <v>9</v>
      </c>
      <c r="L2664" t="s">
        <v>62</v>
      </c>
      <c r="M2664" t="s">
        <v>393</v>
      </c>
      <c r="N2664" t="s">
        <v>62</v>
      </c>
      <c r="O2664" t="s">
        <v>62</v>
      </c>
      <c r="P2664" t="s">
        <v>44</v>
      </c>
      <c r="Q2664" t="s">
        <v>62</v>
      </c>
      <c r="R2664" t="s">
        <v>62</v>
      </c>
      <c r="S2664" t="s">
        <v>62</v>
      </c>
      <c r="T2664" t="s">
        <v>44</v>
      </c>
      <c r="U2664" t="s">
        <v>62</v>
      </c>
      <c r="V2664" t="s">
        <v>62</v>
      </c>
      <c r="W2664" t="s">
        <v>62</v>
      </c>
      <c r="X2664" t="s">
        <v>44</v>
      </c>
      <c r="Y2664" t="s">
        <v>62</v>
      </c>
      <c r="Z2664" t="s">
        <v>62</v>
      </c>
      <c r="AA2664" t="s">
        <v>44</v>
      </c>
      <c r="AB2664" t="s">
        <v>44</v>
      </c>
      <c r="AC2664" t="s">
        <v>62</v>
      </c>
      <c r="AD2664" t="s">
        <v>62</v>
      </c>
      <c r="AE2664" t="s">
        <v>44</v>
      </c>
      <c r="AF2664" t="s">
        <v>44</v>
      </c>
      <c r="AG2664" t="s">
        <v>62</v>
      </c>
      <c r="AH2664" t="s">
        <v>62</v>
      </c>
      <c r="AI2664" t="s">
        <v>62</v>
      </c>
      <c r="AJ2664" t="s">
        <v>44</v>
      </c>
      <c r="AK2664" t="s">
        <v>62</v>
      </c>
      <c r="AL2664" t="s">
        <v>62</v>
      </c>
      <c r="AM2664" t="s">
        <v>62</v>
      </c>
      <c r="AN2664" t="s">
        <v>62</v>
      </c>
      <c r="AO2664" t="s">
        <v>44</v>
      </c>
    </row>
    <row r="2665" spans="1:41" x14ac:dyDescent="0.3">
      <c r="A2665" t="s">
        <v>4997</v>
      </c>
      <c r="B2665" t="s">
        <v>495</v>
      </c>
      <c r="F2665" t="s">
        <v>1067</v>
      </c>
      <c r="G2665" t="s">
        <v>2571</v>
      </c>
      <c r="H2665" t="s">
        <v>112</v>
      </c>
      <c r="I2665" s="5" t="s">
        <v>4167</v>
      </c>
      <c r="J2665" s="5">
        <v>30</v>
      </c>
      <c r="K2665" s="6">
        <f t="shared" si="41"/>
        <v>9</v>
      </c>
      <c r="L2665" t="s">
        <v>62</v>
      </c>
      <c r="M2665" t="s">
        <v>62</v>
      </c>
      <c r="N2665" t="s">
        <v>44</v>
      </c>
      <c r="O2665" t="s">
        <v>62</v>
      </c>
      <c r="P2665" t="s">
        <v>62</v>
      </c>
      <c r="Q2665" t="s">
        <v>62</v>
      </c>
      <c r="R2665" t="s">
        <v>44</v>
      </c>
      <c r="S2665" t="s">
        <v>44</v>
      </c>
      <c r="T2665" t="s">
        <v>62</v>
      </c>
      <c r="U2665" t="s">
        <v>44</v>
      </c>
      <c r="V2665" t="s">
        <v>62</v>
      </c>
      <c r="W2665" t="s">
        <v>62</v>
      </c>
      <c r="X2665" t="s">
        <v>44</v>
      </c>
      <c r="Y2665" t="s">
        <v>62</v>
      </c>
      <c r="Z2665" t="s">
        <v>62</v>
      </c>
      <c r="AA2665" t="s">
        <v>44</v>
      </c>
      <c r="AB2665" t="s">
        <v>62</v>
      </c>
      <c r="AC2665" t="s">
        <v>62</v>
      </c>
      <c r="AD2665" t="s">
        <v>62</v>
      </c>
      <c r="AE2665" t="s">
        <v>62</v>
      </c>
      <c r="AF2665" t="s">
        <v>393</v>
      </c>
      <c r="AG2665" t="s">
        <v>62</v>
      </c>
      <c r="AH2665" t="s">
        <v>44</v>
      </c>
      <c r="AI2665" t="s">
        <v>62</v>
      </c>
      <c r="AJ2665" t="s">
        <v>62</v>
      </c>
      <c r="AK2665" t="s">
        <v>44</v>
      </c>
      <c r="AL2665" t="s">
        <v>62</v>
      </c>
      <c r="AM2665" t="s">
        <v>62</v>
      </c>
      <c r="AN2665" t="s">
        <v>44</v>
      </c>
      <c r="AO2665" t="s">
        <v>62</v>
      </c>
    </row>
    <row r="2666" spans="1:41" x14ac:dyDescent="0.3">
      <c r="A2666" t="s">
        <v>4998</v>
      </c>
      <c r="B2666" t="s">
        <v>4631</v>
      </c>
      <c r="F2666" t="s">
        <v>788</v>
      </c>
      <c r="G2666" t="s">
        <v>336</v>
      </c>
      <c r="H2666" t="s">
        <v>337</v>
      </c>
      <c r="I2666" s="5" t="s">
        <v>1365</v>
      </c>
      <c r="J2666" s="5">
        <v>30</v>
      </c>
      <c r="K2666" s="6">
        <f t="shared" si="41"/>
        <v>9</v>
      </c>
      <c r="L2666" t="s">
        <v>44</v>
      </c>
      <c r="M2666" t="s">
        <v>44</v>
      </c>
      <c r="N2666" t="s">
        <v>44</v>
      </c>
      <c r="O2666" t="s">
        <v>62</v>
      </c>
      <c r="P2666" t="s">
        <v>44</v>
      </c>
      <c r="Q2666" t="s">
        <v>44</v>
      </c>
      <c r="R2666" t="s">
        <v>44</v>
      </c>
      <c r="S2666" t="s">
        <v>62</v>
      </c>
      <c r="T2666" t="s">
        <v>62</v>
      </c>
      <c r="U2666" t="s">
        <v>44</v>
      </c>
      <c r="V2666" t="s">
        <v>44</v>
      </c>
      <c r="W2666" t="s">
        <v>44</v>
      </c>
      <c r="X2666" t="s">
        <v>62</v>
      </c>
      <c r="Y2666" t="s">
        <v>393</v>
      </c>
      <c r="Z2666" t="s">
        <v>393</v>
      </c>
      <c r="AA2666" t="s">
        <v>393</v>
      </c>
      <c r="AB2666" t="s">
        <v>393</v>
      </c>
      <c r="AC2666" t="s">
        <v>393</v>
      </c>
      <c r="AD2666" t="s">
        <v>393</v>
      </c>
      <c r="AE2666" t="s">
        <v>393</v>
      </c>
      <c r="AF2666" t="s">
        <v>393</v>
      </c>
      <c r="AG2666" t="s">
        <v>393</v>
      </c>
      <c r="AH2666" t="s">
        <v>393</v>
      </c>
      <c r="AI2666" t="s">
        <v>393</v>
      </c>
      <c r="AJ2666" t="s">
        <v>393</v>
      </c>
      <c r="AK2666" t="s">
        <v>393</v>
      </c>
      <c r="AL2666" t="s">
        <v>393</v>
      </c>
      <c r="AM2666" t="s">
        <v>393</v>
      </c>
      <c r="AN2666" t="s">
        <v>393</v>
      </c>
      <c r="AO2666" t="s">
        <v>393</v>
      </c>
    </row>
    <row r="2667" spans="1:41" x14ac:dyDescent="0.3">
      <c r="A2667" t="s">
        <v>4999</v>
      </c>
      <c r="B2667" t="s">
        <v>624</v>
      </c>
      <c r="F2667" t="s">
        <v>2168</v>
      </c>
      <c r="G2667" t="s">
        <v>1095</v>
      </c>
      <c r="H2667" t="s">
        <v>643</v>
      </c>
      <c r="I2667" s="5" t="s">
        <v>4076</v>
      </c>
      <c r="J2667" s="5">
        <v>30</v>
      </c>
      <c r="K2667" s="6">
        <f t="shared" si="41"/>
        <v>9</v>
      </c>
      <c r="L2667" t="s">
        <v>62</v>
      </c>
      <c r="M2667" t="s">
        <v>62</v>
      </c>
      <c r="N2667" t="s">
        <v>44</v>
      </c>
      <c r="O2667" t="s">
        <v>62</v>
      </c>
      <c r="P2667" t="s">
        <v>62</v>
      </c>
      <c r="Q2667" t="s">
        <v>62</v>
      </c>
      <c r="R2667" t="s">
        <v>44</v>
      </c>
      <c r="S2667" t="s">
        <v>62</v>
      </c>
      <c r="T2667" t="s">
        <v>44</v>
      </c>
      <c r="U2667" t="s">
        <v>62</v>
      </c>
      <c r="V2667" t="s">
        <v>62</v>
      </c>
      <c r="W2667" t="s">
        <v>44</v>
      </c>
      <c r="X2667" t="s">
        <v>44</v>
      </c>
      <c r="Y2667" t="s">
        <v>62</v>
      </c>
      <c r="Z2667" t="s">
        <v>62</v>
      </c>
      <c r="AA2667" t="s">
        <v>62</v>
      </c>
      <c r="AB2667" t="s">
        <v>44</v>
      </c>
      <c r="AC2667" t="s">
        <v>393</v>
      </c>
      <c r="AD2667" t="s">
        <v>62</v>
      </c>
      <c r="AE2667" t="s">
        <v>62</v>
      </c>
      <c r="AF2667" t="s">
        <v>62</v>
      </c>
      <c r="AG2667" t="s">
        <v>62</v>
      </c>
      <c r="AH2667" t="s">
        <v>44</v>
      </c>
      <c r="AI2667" t="s">
        <v>62</v>
      </c>
      <c r="AJ2667" t="s">
        <v>44</v>
      </c>
      <c r="AK2667" t="s">
        <v>44</v>
      </c>
      <c r="AL2667" t="s">
        <v>62</v>
      </c>
      <c r="AM2667" t="s">
        <v>62</v>
      </c>
      <c r="AN2667" t="s">
        <v>62</v>
      </c>
      <c r="AO2667" t="s">
        <v>62</v>
      </c>
    </row>
    <row r="2668" spans="1:41" x14ac:dyDescent="0.3">
      <c r="A2668" t="s">
        <v>313</v>
      </c>
      <c r="B2668" t="s">
        <v>2627</v>
      </c>
      <c r="F2668" t="s">
        <v>2687</v>
      </c>
      <c r="G2668" t="s">
        <v>103</v>
      </c>
      <c r="H2668" t="s">
        <v>657</v>
      </c>
      <c r="I2668" s="5" t="s">
        <v>1951</v>
      </c>
      <c r="J2668" s="5">
        <v>30</v>
      </c>
      <c r="K2668" s="6">
        <f t="shared" si="41"/>
        <v>9</v>
      </c>
      <c r="L2668" t="s">
        <v>62</v>
      </c>
      <c r="M2668" t="s">
        <v>62</v>
      </c>
      <c r="N2668" t="s">
        <v>62</v>
      </c>
      <c r="O2668" t="s">
        <v>62</v>
      </c>
      <c r="P2668" t="s">
        <v>62</v>
      </c>
      <c r="Q2668" t="s">
        <v>62</v>
      </c>
      <c r="R2668" t="s">
        <v>62</v>
      </c>
      <c r="S2668" t="s">
        <v>44</v>
      </c>
      <c r="T2668" t="s">
        <v>44</v>
      </c>
      <c r="U2668" t="s">
        <v>44</v>
      </c>
      <c r="V2668" t="s">
        <v>62</v>
      </c>
      <c r="W2668" t="s">
        <v>62</v>
      </c>
      <c r="X2668" t="s">
        <v>44</v>
      </c>
      <c r="Y2668" t="s">
        <v>62</v>
      </c>
      <c r="Z2668" t="s">
        <v>44</v>
      </c>
      <c r="AA2668" t="s">
        <v>62</v>
      </c>
      <c r="AB2668" t="s">
        <v>62</v>
      </c>
      <c r="AC2668" t="s">
        <v>44</v>
      </c>
      <c r="AD2668" t="s">
        <v>62</v>
      </c>
      <c r="AE2668" t="s">
        <v>62</v>
      </c>
      <c r="AF2668" t="s">
        <v>62</v>
      </c>
      <c r="AG2668" t="s">
        <v>393</v>
      </c>
      <c r="AH2668" t="s">
        <v>62</v>
      </c>
      <c r="AI2668" t="s">
        <v>44</v>
      </c>
      <c r="AJ2668" t="s">
        <v>62</v>
      </c>
      <c r="AK2668" t="s">
        <v>44</v>
      </c>
      <c r="AL2668" t="s">
        <v>62</v>
      </c>
      <c r="AM2668" t="s">
        <v>62</v>
      </c>
      <c r="AN2668" t="s">
        <v>44</v>
      </c>
      <c r="AO2668" t="s">
        <v>62</v>
      </c>
    </row>
    <row r="2669" spans="1:41" x14ac:dyDescent="0.3">
      <c r="A2669" t="s">
        <v>5000</v>
      </c>
      <c r="B2669" t="s">
        <v>2087</v>
      </c>
      <c r="F2669" t="s">
        <v>1426</v>
      </c>
      <c r="G2669" t="s">
        <v>651</v>
      </c>
      <c r="H2669" t="s">
        <v>49</v>
      </c>
      <c r="I2669" s="5" t="s">
        <v>5001</v>
      </c>
      <c r="J2669" s="5">
        <v>30</v>
      </c>
      <c r="K2669" s="6">
        <f t="shared" si="41"/>
        <v>9</v>
      </c>
      <c r="L2669" t="s">
        <v>44</v>
      </c>
      <c r="M2669" t="s">
        <v>44</v>
      </c>
      <c r="N2669" t="s">
        <v>62</v>
      </c>
      <c r="O2669" t="s">
        <v>62</v>
      </c>
      <c r="P2669" t="s">
        <v>44</v>
      </c>
      <c r="Q2669" t="s">
        <v>62</v>
      </c>
      <c r="R2669" t="s">
        <v>44</v>
      </c>
      <c r="S2669" t="s">
        <v>44</v>
      </c>
      <c r="T2669" t="s">
        <v>62</v>
      </c>
      <c r="U2669" t="s">
        <v>62</v>
      </c>
      <c r="V2669" t="s">
        <v>44</v>
      </c>
      <c r="W2669" t="s">
        <v>62</v>
      </c>
      <c r="X2669" t="s">
        <v>62</v>
      </c>
      <c r="Y2669" t="s">
        <v>62</v>
      </c>
      <c r="Z2669" t="s">
        <v>44</v>
      </c>
      <c r="AA2669" t="s">
        <v>62</v>
      </c>
      <c r="AB2669" t="s">
        <v>62</v>
      </c>
      <c r="AC2669" t="s">
        <v>62</v>
      </c>
      <c r="AD2669" t="s">
        <v>62</v>
      </c>
      <c r="AE2669" t="s">
        <v>62</v>
      </c>
      <c r="AF2669" t="s">
        <v>62</v>
      </c>
      <c r="AG2669" t="s">
        <v>62</v>
      </c>
      <c r="AH2669" t="s">
        <v>44</v>
      </c>
      <c r="AI2669" t="s">
        <v>62</v>
      </c>
      <c r="AJ2669" t="s">
        <v>62</v>
      </c>
      <c r="AK2669" t="s">
        <v>62</v>
      </c>
      <c r="AL2669" t="s">
        <v>62</v>
      </c>
      <c r="AM2669" t="s">
        <v>62</v>
      </c>
      <c r="AN2669" t="s">
        <v>44</v>
      </c>
      <c r="AO2669" t="s">
        <v>62</v>
      </c>
    </row>
    <row r="2670" spans="1:41" x14ac:dyDescent="0.3">
      <c r="A2670" t="s">
        <v>5002</v>
      </c>
      <c r="B2670" t="s">
        <v>5002</v>
      </c>
      <c r="F2670" t="s">
        <v>1426</v>
      </c>
      <c r="G2670" t="s">
        <v>662</v>
      </c>
      <c r="H2670" t="s">
        <v>337</v>
      </c>
      <c r="I2670" s="5" t="s">
        <v>5003</v>
      </c>
      <c r="J2670" s="5">
        <v>30</v>
      </c>
      <c r="K2670" s="6">
        <f t="shared" si="41"/>
        <v>9</v>
      </c>
      <c r="L2670" t="s">
        <v>62</v>
      </c>
      <c r="M2670" t="s">
        <v>62</v>
      </c>
      <c r="N2670" t="s">
        <v>44</v>
      </c>
      <c r="O2670" t="s">
        <v>44</v>
      </c>
      <c r="P2670" t="s">
        <v>44</v>
      </c>
      <c r="Q2670" t="s">
        <v>44</v>
      </c>
      <c r="R2670" t="s">
        <v>62</v>
      </c>
      <c r="S2670" t="s">
        <v>62</v>
      </c>
      <c r="T2670" t="s">
        <v>62</v>
      </c>
      <c r="U2670" t="s">
        <v>62</v>
      </c>
      <c r="V2670" t="s">
        <v>44</v>
      </c>
      <c r="W2670" t="s">
        <v>44</v>
      </c>
      <c r="X2670" t="s">
        <v>62</v>
      </c>
      <c r="Y2670" t="s">
        <v>62</v>
      </c>
      <c r="Z2670" t="s">
        <v>62</v>
      </c>
      <c r="AA2670" t="s">
        <v>44</v>
      </c>
      <c r="AB2670" t="s">
        <v>62</v>
      </c>
      <c r="AC2670" t="s">
        <v>62</v>
      </c>
      <c r="AD2670" t="s">
        <v>62</v>
      </c>
      <c r="AE2670" t="s">
        <v>62</v>
      </c>
      <c r="AF2670" t="s">
        <v>62</v>
      </c>
      <c r="AG2670" t="s">
        <v>62</v>
      </c>
      <c r="AH2670" t="s">
        <v>62</v>
      </c>
      <c r="AI2670" t="s">
        <v>62</v>
      </c>
      <c r="AJ2670" t="s">
        <v>44</v>
      </c>
      <c r="AK2670" t="s">
        <v>62</v>
      </c>
      <c r="AL2670" t="s">
        <v>44</v>
      </c>
      <c r="AM2670" t="s">
        <v>62</v>
      </c>
      <c r="AN2670" t="s">
        <v>393</v>
      </c>
      <c r="AO2670" t="s">
        <v>62</v>
      </c>
    </row>
    <row r="2671" spans="1:41" x14ac:dyDescent="0.3">
      <c r="A2671" t="s">
        <v>1204</v>
      </c>
      <c r="B2671" t="s">
        <v>253</v>
      </c>
      <c r="F2671" t="s">
        <v>2013</v>
      </c>
      <c r="G2671" t="s">
        <v>1678</v>
      </c>
      <c r="H2671" t="s">
        <v>1696</v>
      </c>
      <c r="I2671" s="5" t="s">
        <v>706</v>
      </c>
      <c r="J2671" s="5">
        <v>30</v>
      </c>
      <c r="K2671" s="6">
        <f t="shared" si="41"/>
        <v>9</v>
      </c>
      <c r="L2671" t="s">
        <v>44</v>
      </c>
      <c r="M2671" t="s">
        <v>62</v>
      </c>
      <c r="N2671" t="s">
        <v>44</v>
      </c>
      <c r="O2671" t="s">
        <v>62</v>
      </c>
      <c r="P2671" t="s">
        <v>44</v>
      </c>
      <c r="Q2671" t="s">
        <v>62</v>
      </c>
      <c r="R2671" t="s">
        <v>62</v>
      </c>
      <c r="S2671" t="s">
        <v>44</v>
      </c>
      <c r="T2671" t="s">
        <v>62</v>
      </c>
      <c r="U2671" t="s">
        <v>62</v>
      </c>
      <c r="V2671" t="s">
        <v>62</v>
      </c>
      <c r="W2671" t="s">
        <v>62</v>
      </c>
      <c r="X2671" t="s">
        <v>62</v>
      </c>
      <c r="Y2671" t="s">
        <v>62</v>
      </c>
      <c r="Z2671" t="s">
        <v>62</v>
      </c>
      <c r="AA2671" t="s">
        <v>44</v>
      </c>
      <c r="AB2671" t="s">
        <v>44</v>
      </c>
      <c r="AC2671" t="s">
        <v>62</v>
      </c>
      <c r="AD2671" t="s">
        <v>62</v>
      </c>
      <c r="AE2671" t="s">
        <v>62</v>
      </c>
      <c r="AF2671" t="s">
        <v>62</v>
      </c>
      <c r="AG2671" t="s">
        <v>44</v>
      </c>
      <c r="AH2671" t="s">
        <v>62</v>
      </c>
      <c r="AI2671" t="s">
        <v>44</v>
      </c>
      <c r="AJ2671" t="s">
        <v>62</v>
      </c>
      <c r="AK2671" t="s">
        <v>62</v>
      </c>
      <c r="AL2671" t="s">
        <v>62</v>
      </c>
      <c r="AM2671" t="s">
        <v>44</v>
      </c>
      <c r="AN2671" t="s">
        <v>62</v>
      </c>
      <c r="AO2671" t="s">
        <v>62</v>
      </c>
    </row>
    <row r="2672" spans="1:41" x14ac:dyDescent="0.3">
      <c r="A2672" t="s">
        <v>5004</v>
      </c>
      <c r="B2672" t="s">
        <v>776</v>
      </c>
      <c r="F2672" t="s">
        <v>719</v>
      </c>
      <c r="G2672" t="s">
        <v>698</v>
      </c>
      <c r="H2672" t="s">
        <v>4684</v>
      </c>
      <c r="I2672" s="5" t="s">
        <v>4753</v>
      </c>
      <c r="J2672" s="5">
        <v>30</v>
      </c>
      <c r="K2672" s="6">
        <f t="shared" si="41"/>
        <v>9</v>
      </c>
      <c r="L2672" t="s">
        <v>62</v>
      </c>
      <c r="M2672" t="s">
        <v>62</v>
      </c>
      <c r="N2672" t="s">
        <v>44</v>
      </c>
      <c r="O2672" t="s">
        <v>62</v>
      </c>
      <c r="P2672" t="s">
        <v>44</v>
      </c>
      <c r="Q2672" t="s">
        <v>62</v>
      </c>
      <c r="R2672" t="s">
        <v>62</v>
      </c>
      <c r="S2672" t="s">
        <v>44</v>
      </c>
      <c r="T2672" t="s">
        <v>44</v>
      </c>
      <c r="U2672" t="s">
        <v>44</v>
      </c>
      <c r="V2672" t="s">
        <v>62</v>
      </c>
      <c r="W2672" t="s">
        <v>62</v>
      </c>
      <c r="X2672" t="s">
        <v>62</v>
      </c>
      <c r="Y2672" t="s">
        <v>62</v>
      </c>
      <c r="Z2672" t="s">
        <v>62</v>
      </c>
      <c r="AA2672" t="s">
        <v>44</v>
      </c>
      <c r="AB2672" t="s">
        <v>62</v>
      </c>
      <c r="AC2672" t="s">
        <v>62</v>
      </c>
      <c r="AD2672" t="s">
        <v>62</v>
      </c>
      <c r="AE2672" t="s">
        <v>44</v>
      </c>
      <c r="AF2672" t="s">
        <v>44</v>
      </c>
      <c r="AG2672" t="s">
        <v>62</v>
      </c>
      <c r="AH2672" t="s">
        <v>62</v>
      </c>
      <c r="AI2672" t="s">
        <v>44</v>
      </c>
      <c r="AJ2672" t="s">
        <v>62</v>
      </c>
      <c r="AK2672" t="s">
        <v>62</v>
      </c>
      <c r="AL2672" t="s">
        <v>62</v>
      </c>
      <c r="AM2672" t="s">
        <v>62</v>
      </c>
      <c r="AN2672" t="s">
        <v>62</v>
      </c>
      <c r="AO2672" t="s">
        <v>62</v>
      </c>
    </row>
    <row r="2673" spans="1:41" x14ac:dyDescent="0.3">
      <c r="A2673" t="s">
        <v>5005</v>
      </c>
      <c r="B2673" t="s">
        <v>4964</v>
      </c>
      <c r="F2673" t="s">
        <v>2732</v>
      </c>
      <c r="G2673" t="s">
        <v>390</v>
      </c>
      <c r="H2673" t="s">
        <v>385</v>
      </c>
      <c r="I2673" s="5" t="s">
        <v>3064</v>
      </c>
      <c r="J2673" s="5">
        <v>30</v>
      </c>
      <c r="K2673" s="6">
        <f t="shared" si="41"/>
        <v>9</v>
      </c>
      <c r="L2673" t="s">
        <v>62</v>
      </c>
      <c r="M2673" t="s">
        <v>44</v>
      </c>
      <c r="N2673" t="s">
        <v>62</v>
      </c>
      <c r="O2673" t="s">
        <v>62</v>
      </c>
      <c r="P2673" t="s">
        <v>62</v>
      </c>
      <c r="Q2673" t="s">
        <v>44</v>
      </c>
      <c r="R2673" t="s">
        <v>62</v>
      </c>
      <c r="S2673" t="s">
        <v>62</v>
      </c>
      <c r="T2673" t="s">
        <v>62</v>
      </c>
      <c r="U2673" t="s">
        <v>62</v>
      </c>
      <c r="V2673" t="s">
        <v>62</v>
      </c>
      <c r="W2673" t="s">
        <v>44</v>
      </c>
      <c r="X2673" t="s">
        <v>62</v>
      </c>
      <c r="Y2673" t="s">
        <v>62</v>
      </c>
      <c r="Z2673" t="s">
        <v>62</v>
      </c>
      <c r="AA2673" t="s">
        <v>62</v>
      </c>
      <c r="AB2673" t="s">
        <v>62</v>
      </c>
      <c r="AC2673" t="s">
        <v>62</v>
      </c>
      <c r="AD2673" t="s">
        <v>44</v>
      </c>
      <c r="AE2673" t="s">
        <v>44</v>
      </c>
      <c r="AF2673" t="s">
        <v>62</v>
      </c>
      <c r="AG2673" t="s">
        <v>62</v>
      </c>
      <c r="AH2673" t="s">
        <v>44</v>
      </c>
      <c r="AI2673" t="s">
        <v>62</v>
      </c>
      <c r="AJ2673" t="s">
        <v>44</v>
      </c>
      <c r="AK2673" t="s">
        <v>44</v>
      </c>
      <c r="AL2673" t="s">
        <v>44</v>
      </c>
      <c r="AM2673" t="s">
        <v>62</v>
      </c>
      <c r="AN2673" t="s">
        <v>62</v>
      </c>
      <c r="AO2673" t="s">
        <v>62</v>
      </c>
    </row>
    <row r="2674" spans="1:41" x14ac:dyDescent="0.3">
      <c r="A2674" t="s">
        <v>5006</v>
      </c>
      <c r="B2674" t="s">
        <v>4704</v>
      </c>
      <c r="F2674" t="s">
        <v>2269</v>
      </c>
      <c r="G2674" t="s">
        <v>460</v>
      </c>
      <c r="H2674" t="s">
        <v>445</v>
      </c>
      <c r="I2674" s="5" t="s">
        <v>5007</v>
      </c>
      <c r="J2674" s="5">
        <v>30</v>
      </c>
      <c r="K2674" s="6">
        <f t="shared" si="41"/>
        <v>9</v>
      </c>
      <c r="L2674" t="s">
        <v>62</v>
      </c>
      <c r="M2674" t="s">
        <v>44</v>
      </c>
      <c r="N2674" t="s">
        <v>62</v>
      </c>
      <c r="O2674" t="s">
        <v>62</v>
      </c>
      <c r="P2674" t="s">
        <v>62</v>
      </c>
      <c r="Q2674" t="s">
        <v>44</v>
      </c>
      <c r="R2674" t="s">
        <v>62</v>
      </c>
      <c r="S2674" t="s">
        <v>62</v>
      </c>
      <c r="T2674" t="s">
        <v>62</v>
      </c>
      <c r="U2674" t="s">
        <v>62</v>
      </c>
      <c r="V2674" t="s">
        <v>62</v>
      </c>
      <c r="W2674" t="s">
        <v>44</v>
      </c>
      <c r="X2674" t="s">
        <v>62</v>
      </c>
      <c r="Y2674" t="s">
        <v>62</v>
      </c>
      <c r="Z2674" t="s">
        <v>44</v>
      </c>
      <c r="AA2674" t="s">
        <v>62</v>
      </c>
      <c r="AB2674" t="s">
        <v>44</v>
      </c>
      <c r="AC2674" t="s">
        <v>62</v>
      </c>
      <c r="AD2674" t="s">
        <v>44</v>
      </c>
      <c r="AE2674" t="s">
        <v>62</v>
      </c>
      <c r="AF2674" t="s">
        <v>62</v>
      </c>
      <c r="AG2674" t="s">
        <v>62</v>
      </c>
      <c r="AH2674" t="s">
        <v>44</v>
      </c>
      <c r="AI2674" t="s">
        <v>44</v>
      </c>
      <c r="AJ2674" t="s">
        <v>62</v>
      </c>
      <c r="AK2674" t="s">
        <v>62</v>
      </c>
      <c r="AL2674" t="s">
        <v>44</v>
      </c>
      <c r="AM2674" t="s">
        <v>62</v>
      </c>
      <c r="AN2674" t="s">
        <v>62</v>
      </c>
      <c r="AO2674" t="s">
        <v>62</v>
      </c>
    </row>
    <row r="2675" spans="1:41" x14ac:dyDescent="0.3">
      <c r="A2675" t="s">
        <v>5008</v>
      </c>
      <c r="B2675" t="s">
        <v>5009</v>
      </c>
      <c r="F2675" t="s">
        <v>693</v>
      </c>
      <c r="G2675" t="s">
        <v>1829</v>
      </c>
      <c r="H2675" t="s">
        <v>5010</v>
      </c>
      <c r="I2675" s="5" t="s">
        <v>1365</v>
      </c>
      <c r="J2675" s="5">
        <v>30</v>
      </c>
      <c r="K2675" s="6">
        <f t="shared" si="41"/>
        <v>9</v>
      </c>
      <c r="L2675" t="s">
        <v>44</v>
      </c>
      <c r="M2675" t="s">
        <v>44</v>
      </c>
      <c r="N2675" t="s">
        <v>62</v>
      </c>
      <c r="O2675" t="s">
        <v>62</v>
      </c>
      <c r="P2675" t="s">
        <v>44</v>
      </c>
      <c r="Q2675" t="s">
        <v>44</v>
      </c>
      <c r="R2675" t="s">
        <v>44</v>
      </c>
      <c r="S2675" t="s">
        <v>44</v>
      </c>
      <c r="T2675" t="s">
        <v>62</v>
      </c>
      <c r="U2675" t="s">
        <v>62</v>
      </c>
      <c r="V2675" t="s">
        <v>62</v>
      </c>
      <c r="W2675" t="s">
        <v>44</v>
      </c>
      <c r="X2675" t="s">
        <v>62</v>
      </c>
      <c r="Y2675" t="s">
        <v>44</v>
      </c>
      <c r="Z2675" t="s">
        <v>44</v>
      </c>
      <c r="AA2675" t="s">
        <v>62</v>
      </c>
      <c r="AB2675" t="s">
        <v>393</v>
      </c>
      <c r="AC2675" t="s">
        <v>393</v>
      </c>
      <c r="AD2675" t="s">
        <v>393</v>
      </c>
      <c r="AE2675" t="s">
        <v>393</v>
      </c>
      <c r="AF2675" t="s">
        <v>393</v>
      </c>
      <c r="AG2675" t="s">
        <v>393</v>
      </c>
      <c r="AH2675" t="s">
        <v>393</v>
      </c>
      <c r="AI2675" t="s">
        <v>393</v>
      </c>
      <c r="AJ2675" t="s">
        <v>393</v>
      </c>
      <c r="AK2675" t="s">
        <v>393</v>
      </c>
      <c r="AL2675" t="s">
        <v>393</v>
      </c>
      <c r="AM2675" t="s">
        <v>393</v>
      </c>
      <c r="AN2675" t="s">
        <v>393</v>
      </c>
      <c r="AO2675" t="s">
        <v>393</v>
      </c>
    </row>
    <row r="2676" spans="1:41" x14ac:dyDescent="0.3">
      <c r="A2676" t="s">
        <v>5011</v>
      </c>
      <c r="B2676" t="s">
        <v>2204</v>
      </c>
      <c r="F2676" t="s">
        <v>470</v>
      </c>
      <c r="G2676" t="s">
        <v>512</v>
      </c>
      <c r="H2676" t="s">
        <v>906</v>
      </c>
      <c r="I2676" s="5" t="s">
        <v>5012</v>
      </c>
      <c r="J2676" s="5">
        <v>26.67</v>
      </c>
      <c r="K2676" s="6">
        <f t="shared" si="41"/>
        <v>8</v>
      </c>
      <c r="L2676" t="s">
        <v>62</v>
      </c>
      <c r="M2676" t="s">
        <v>44</v>
      </c>
      <c r="N2676" t="s">
        <v>62</v>
      </c>
      <c r="O2676" t="s">
        <v>62</v>
      </c>
      <c r="P2676" t="s">
        <v>44</v>
      </c>
      <c r="Q2676" t="s">
        <v>62</v>
      </c>
      <c r="R2676" t="s">
        <v>62</v>
      </c>
      <c r="S2676" t="s">
        <v>44</v>
      </c>
      <c r="T2676" t="s">
        <v>62</v>
      </c>
      <c r="U2676" t="s">
        <v>44</v>
      </c>
      <c r="V2676" t="s">
        <v>62</v>
      </c>
      <c r="W2676" t="s">
        <v>62</v>
      </c>
      <c r="X2676" t="s">
        <v>62</v>
      </c>
      <c r="Y2676" t="s">
        <v>62</v>
      </c>
      <c r="Z2676" t="s">
        <v>62</v>
      </c>
      <c r="AA2676" t="s">
        <v>44</v>
      </c>
      <c r="AB2676" t="s">
        <v>62</v>
      </c>
      <c r="AC2676" t="s">
        <v>44</v>
      </c>
      <c r="AD2676" t="s">
        <v>62</v>
      </c>
      <c r="AE2676" t="s">
        <v>62</v>
      </c>
      <c r="AF2676" t="s">
        <v>44</v>
      </c>
      <c r="AG2676" t="s">
        <v>62</v>
      </c>
      <c r="AH2676" t="s">
        <v>44</v>
      </c>
      <c r="AI2676" t="s">
        <v>62</v>
      </c>
      <c r="AJ2676" t="s">
        <v>62</v>
      </c>
      <c r="AK2676" t="s">
        <v>62</v>
      </c>
      <c r="AL2676" t="s">
        <v>62</v>
      </c>
      <c r="AM2676" t="s">
        <v>62</v>
      </c>
      <c r="AN2676" t="s">
        <v>62</v>
      </c>
      <c r="AO2676" t="s">
        <v>62</v>
      </c>
    </row>
    <row r="2677" spans="1:41" x14ac:dyDescent="0.3">
      <c r="A2677" t="s">
        <v>1419</v>
      </c>
      <c r="B2677" t="s">
        <v>159</v>
      </c>
      <c r="F2677" t="s">
        <v>1498</v>
      </c>
      <c r="G2677" t="s">
        <v>545</v>
      </c>
      <c r="H2677" t="s">
        <v>1432</v>
      </c>
      <c r="I2677" s="5" t="s">
        <v>2774</v>
      </c>
      <c r="J2677" s="5">
        <v>26.67</v>
      </c>
      <c r="K2677" s="6">
        <f t="shared" si="41"/>
        <v>8</v>
      </c>
      <c r="L2677" t="s">
        <v>62</v>
      </c>
      <c r="M2677" t="s">
        <v>62</v>
      </c>
      <c r="N2677" t="s">
        <v>62</v>
      </c>
      <c r="O2677" t="s">
        <v>62</v>
      </c>
      <c r="P2677" t="s">
        <v>62</v>
      </c>
      <c r="Q2677" t="s">
        <v>62</v>
      </c>
      <c r="R2677" t="s">
        <v>62</v>
      </c>
      <c r="S2677" t="s">
        <v>62</v>
      </c>
      <c r="T2677" t="s">
        <v>44</v>
      </c>
      <c r="U2677" t="s">
        <v>62</v>
      </c>
      <c r="V2677" t="s">
        <v>62</v>
      </c>
      <c r="W2677" t="s">
        <v>44</v>
      </c>
      <c r="X2677" t="s">
        <v>44</v>
      </c>
      <c r="Y2677" t="s">
        <v>62</v>
      </c>
      <c r="Z2677" t="s">
        <v>62</v>
      </c>
      <c r="AA2677" t="s">
        <v>62</v>
      </c>
      <c r="AB2677" t="s">
        <v>44</v>
      </c>
      <c r="AC2677" t="s">
        <v>62</v>
      </c>
      <c r="AD2677" t="s">
        <v>62</v>
      </c>
      <c r="AE2677" t="s">
        <v>62</v>
      </c>
      <c r="AF2677" t="s">
        <v>62</v>
      </c>
      <c r="AG2677" t="s">
        <v>44</v>
      </c>
      <c r="AH2677" t="s">
        <v>62</v>
      </c>
      <c r="AI2677" t="s">
        <v>44</v>
      </c>
      <c r="AJ2677" t="s">
        <v>44</v>
      </c>
      <c r="AK2677" t="s">
        <v>62</v>
      </c>
      <c r="AL2677" t="s">
        <v>44</v>
      </c>
      <c r="AM2677" t="s">
        <v>62</v>
      </c>
      <c r="AN2677" t="s">
        <v>62</v>
      </c>
      <c r="AO2677" t="s">
        <v>62</v>
      </c>
    </row>
    <row r="2678" spans="1:41" x14ac:dyDescent="0.3">
      <c r="A2678" t="s">
        <v>3686</v>
      </c>
      <c r="B2678" t="s">
        <v>5013</v>
      </c>
      <c r="F2678" t="s">
        <v>271</v>
      </c>
      <c r="G2678" t="s">
        <v>976</v>
      </c>
      <c r="H2678" t="s">
        <v>91</v>
      </c>
      <c r="I2678" s="5" t="s">
        <v>1795</v>
      </c>
      <c r="J2678" s="5">
        <v>26.67</v>
      </c>
      <c r="K2678" s="6">
        <f t="shared" si="41"/>
        <v>8</v>
      </c>
      <c r="L2678" t="s">
        <v>44</v>
      </c>
      <c r="M2678" t="s">
        <v>62</v>
      </c>
      <c r="N2678" t="s">
        <v>62</v>
      </c>
      <c r="O2678" t="s">
        <v>62</v>
      </c>
      <c r="P2678" t="s">
        <v>44</v>
      </c>
      <c r="Q2678" t="s">
        <v>44</v>
      </c>
      <c r="R2678" t="s">
        <v>62</v>
      </c>
      <c r="S2678" t="s">
        <v>44</v>
      </c>
      <c r="T2678" t="s">
        <v>62</v>
      </c>
      <c r="U2678" t="s">
        <v>44</v>
      </c>
      <c r="V2678" t="s">
        <v>62</v>
      </c>
      <c r="W2678" t="s">
        <v>62</v>
      </c>
      <c r="X2678" t="s">
        <v>62</v>
      </c>
      <c r="Y2678" t="s">
        <v>62</v>
      </c>
      <c r="Z2678" t="s">
        <v>62</v>
      </c>
      <c r="AA2678" t="s">
        <v>62</v>
      </c>
      <c r="AB2678" t="s">
        <v>62</v>
      </c>
      <c r="AC2678" t="s">
        <v>62</v>
      </c>
      <c r="AD2678" t="s">
        <v>62</v>
      </c>
      <c r="AE2678" t="s">
        <v>44</v>
      </c>
      <c r="AF2678" t="s">
        <v>44</v>
      </c>
      <c r="AG2678" t="s">
        <v>44</v>
      </c>
      <c r="AH2678" t="s">
        <v>62</v>
      </c>
      <c r="AI2678" t="s">
        <v>62</v>
      </c>
      <c r="AJ2678" t="s">
        <v>62</v>
      </c>
      <c r="AK2678" t="s">
        <v>62</v>
      </c>
      <c r="AL2678" t="s">
        <v>62</v>
      </c>
      <c r="AM2678" t="s">
        <v>62</v>
      </c>
      <c r="AN2678" t="s">
        <v>62</v>
      </c>
      <c r="AO2678" t="s">
        <v>62</v>
      </c>
    </row>
    <row r="2679" spans="1:41" x14ac:dyDescent="0.3">
      <c r="A2679" t="s">
        <v>5014</v>
      </c>
      <c r="B2679" t="s">
        <v>172</v>
      </c>
      <c r="F2679" t="s">
        <v>1636</v>
      </c>
      <c r="G2679" t="s">
        <v>606</v>
      </c>
      <c r="H2679" t="s">
        <v>1642</v>
      </c>
      <c r="I2679" s="5" t="s">
        <v>2150</v>
      </c>
      <c r="J2679" s="5">
        <v>26.67</v>
      </c>
      <c r="K2679" s="6">
        <f t="shared" si="41"/>
        <v>8</v>
      </c>
      <c r="L2679" t="s">
        <v>62</v>
      </c>
      <c r="M2679" t="s">
        <v>44</v>
      </c>
      <c r="N2679" t="s">
        <v>62</v>
      </c>
      <c r="O2679" t="s">
        <v>62</v>
      </c>
      <c r="P2679" t="s">
        <v>44</v>
      </c>
      <c r="Q2679" t="s">
        <v>44</v>
      </c>
      <c r="R2679" t="s">
        <v>62</v>
      </c>
      <c r="S2679" t="s">
        <v>62</v>
      </c>
      <c r="T2679" t="s">
        <v>62</v>
      </c>
      <c r="U2679" t="s">
        <v>62</v>
      </c>
      <c r="V2679" t="s">
        <v>62</v>
      </c>
      <c r="W2679" t="s">
        <v>44</v>
      </c>
      <c r="X2679" t="s">
        <v>62</v>
      </c>
      <c r="Y2679" t="s">
        <v>62</v>
      </c>
      <c r="Z2679" t="s">
        <v>62</v>
      </c>
      <c r="AA2679" t="s">
        <v>62</v>
      </c>
      <c r="AB2679" t="s">
        <v>62</v>
      </c>
      <c r="AC2679" t="s">
        <v>62</v>
      </c>
      <c r="AD2679" t="s">
        <v>62</v>
      </c>
      <c r="AE2679" t="s">
        <v>62</v>
      </c>
      <c r="AF2679" t="s">
        <v>44</v>
      </c>
      <c r="AG2679" t="s">
        <v>62</v>
      </c>
      <c r="AH2679" t="s">
        <v>62</v>
      </c>
      <c r="AI2679" t="s">
        <v>62</v>
      </c>
      <c r="AJ2679" t="s">
        <v>44</v>
      </c>
      <c r="AK2679" t="s">
        <v>62</v>
      </c>
      <c r="AL2679" t="s">
        <v>44</v>
      </c>
      <c r="AM2679" t="s">
        <v>62</v>
      </c>
      <c r="AN2679" t="s">
        <v>62</v>
      </c>
      <c r="AO2679" t="s">
        <v>44</v>
      </c>
    </row>
    <row r="2680" spans="1:41" x14ac:dyDescent="0.3">
      <c r="A2680" t="s">
        <v>5015</v>
      </c>
      <c r="B2680" t="s">
        <v>5016</v>
      </c>
      <c r="F2680" t="s">
        <v>1778</v>
      </c>
      <c r="G2680" t="s">
        <v>668</v>
      </c>
      <c r="H2680" t="s">
        <v>673</v>
      </c>
      <c r="I2680" s="5" t="s">
        <v>1530</v>
      </c>
      <c r="J2680" s="5">
        <v>26.67</v>
      </c>
      <c r="K2680" s="6">
        <f t="shared" si="41"/>
        <v>8</v>
      </c>
      <c r="L2680" t="s">
        <v>62</v>
      </c>
      <c r="M2680" t="s">
        <v>62</v>
      </c>
      <c r="N2680" t="s">
        <v>44</v>
      </c>
      <c r="O2680" t="s">
        <v>62</v>
      </c>
      <c r="P2680" t="s">
        <v>44</v>
      </c>
      <c r="Q2680" t="s">
        <v>62</v>
      </c>
      <c r="R2680" t="s">
        <v>62</v>
      </c>
      <c r="S2680" t="s">
        <v>62</v>
      </c>
      <c r="T2680" t="s">
        <v>44</v>
      </c>
      <c r="U2680" t="s">
        <v>62</v>
      </c>
      <c r="V2680" t="s">
        <v>44</v>
      </c>
      <c r="W2680" t="s">
        <v>62</v>
      </c>
      <c r="X2680" t="s">
        <v>62</v>
      </c>
      <c r="Y2680" t="s">
        <v>62</v>
      </c>
      <c r="Z2680" t="s">
        <v>44</v>
      </c>
      <c r="AA2680" t="s">
        <v>62</v>
      </c>
      <c r="AB2680" t="s">
        <v>62</v>
      </c>
      <c r="AC2680" t="s">
        <v>44</v>
      </c>
      <c r="AD2680" t="s">
        <v>62</v>
      </c>
      <c r="AE2680" t="s">
        <v>62</v>
      </c>
      <c r="AF2680" t="s">
        <v>62</v>
      </c>
      <c r="AG2680" t="s">
        <v>62</v>
      </c>
      <c r="AH2680" t="s">
        <v>44</v>
      </c>
      <c r="AI2680" t="s">
        <v>62</v>
      </c>
      <c r="AJ2680" t="s">
        <v>62</v>
      </c>
      <c r="AK2680" t="s">
        <v>62</v>
      </c>
      <c r="AL2680" t="s">
        <v>62</v>
      </c>
      <c r="AM2680" t="s">
        <v>44</v>
      </c>
      <c r="AN2680" t="s">
        <v>62</v>
      </c>
      <c r="AO2680" t="s">
        <v>62</v>
      </c>
    </row>
    <row r="2681" spans="1:41" x14ac:dyDescent="0.3">
      <c r="A2681" t="s">
        <v>5017</v>
      </c>
      <c r="B2681" t="s">
        <v>5018</v>
      </c>
      <c r="F2681" t="s">
        <v>1778</v>
      </c>
      <c r="G2681" t="s">
        <v>682</v>
      </c>
      <c r="H2681" t="s">
        <v>337</v>
      </c>
      <c r="I2681" s="5" t="s">
        <v>2704</v>
      </c>
      <c r="J2681" s="5">
        <v>26.67</v>
      </c>
      <c r="K2681" s="6">
        <f t="shared" si="41"/>
        <v>8</v>
      </c>
      <c r="L2681" t="s">
        <v>62</v>
      </c>
      <c r="M2681" t="s">
        <v>62</v>
      </c>
      <c r="N2681" t="s">
        <v>62</v>
      </c>
      <c r="O2681" t="s">
        <v>44</v>
      </c>
      <c r="P2681" t="s">
        <v>62</v>
      </c>
      <c r="Q2681" t="s">
        <v>44</v>
      </c>
      <c r="R2681" t="s">
        <v>62</v>
      </c>
      <c r="S2681" t="s">
        <v>62</v>
      </c>
      <c r="T2681" t="s">
        <v>62</v>
      </c>
      <c r="U2681" t="s">
        <v>62</v>
      </c>
      <c r="V2681" t="s">
        <v>62</v>
      </c>
      <c r="W2681" t="s">
        <v>44</v>
      </c>
      <c r="X2681" t="s">
        <v>62</v>
      </c>
      <c r="Y2681" t="s">
        <v>62</v>
      </c>
      <c r="Z2681" t="s">
        <v>62</v>
      </c>
      <c r="AA2681" t="s">
        <v>44</v>
      </c>
      <c r="AB2681" t="s">
        <v>62</v>
      </c>
      <c r="AC2681" t="s">
        <v>62</v>
      </c>
      <c r="AD2681" t="s">
        <v>62</v>
      </c>
      <c r="AE2681" t="s">
        <v>44</v>
      </c>
      <c r="AF2681" t="s">
        <v>62</v>
      </c>
      <c r="AG2681" t="s">
        <v>62</v>
      </c>
      <c r="AH2681" t="s">
        <v>62</v>
      </c>
      <c r="AI2681" t="s">
        <v>44</v>
      </c>
      <c r="AJ2681" t="s">
        <v>62</v>
      </c>
      <c r="AK2681" t="s">
        <v>62</v>
      </c>
      <c r="AL2681" t="s">
        <v>44</v>
      </c>
      <c r="AM2681" t="s">
        <v>44</v>
      </c>
      <c r="AN2681" t="s">
        <v>62</v>
      </c>
      <c r="AO2681" t="s">
        <v>62</v>
      </c>
    </row>
    <row r="2682" spans="1:41" x14ac:dyDescent="0.3">
      <c r="A2682" t="s">
        <v>5019</v>
      </c>
      <c r="B2682" t="s">
        <v>2655</v>
      </c>
      <c r="F2682" t="s">
        <v>1666</v>
      </c>
      <c r="G2682" t="s">
        <v>1645</v>
      </c>
      <c r="H2682" t="s">
        <v>361</v>
      </c>
      <c r="I2682" s="5" t="s">
        <v>4382</v>
      </c>
      <c r="J2682" s="5">
        <v>26.67</v>
      </c>
      <c r="K2682" s="6">
        <f t="shared" si="41"/>
        <v>8</v>
      </c>
      <c r="L2682" t="s">
        <v>62</v>
      </c>
      <c r="M2682" t="s">
        <v>44</v>
      </c>
      <c r="N2682" t="s">
        <v>62</v>
      </c>
      <c r="O2682" t="s">
        <v>62</v>
      </c>
      <c r="P2682" t="s">
        <v>44</v>
      </c>
      <c r="Q2682" t="s">
        <v>62</v>
      </c>
      <c r="R2682" t="s">
        <v>44</v>
      </c>
      <c r="S2682" t="s">
        <v>62</v>
      </c>
      <c r="T2682" t="s">
        <v>62</v>
      </c>
      <c r="U2682" t="s">
        <v>62</v>
      </c>
      <c r="V2682" t="s">
        <v>44</v>
      </c>
      <c r="W2682" t="s">
        <v>62</v>
      </c>
      <c r="X2682" t="s">
        <v>62</v>
      </c>
      <c r="Y2682" t="s">
        <v>62</v>
      </c>
      <c r="Z2682" t="s">
        <v>62</v>
      </c>
      <c r="AA2682" t="s">
        <v>62</v>
      </c>
      <c r="AB2682" t="s">
        <v>62</v>
      </c>
      <c r="AC2682" t="s">
        <v>62</v>
      </c>
      <c r="AD2682" t="s">
        <v>62</v>
      </c>
      <c r="AE2682" t="s">
        <v>62</v>
      </c>
      <c r="AF2682" t="s">
        <v>44</v>
      </c>
      <c r="AG2682" t="s">
        <v>62</v>
      </c>
      <c r="AH2682" t="s">
        <v>62</v>
      </c>
      <c r="AI2682" t="s">
        <v>44</v>
      </c>
      <c r="AJ2682" t="s">
        <v>62</v>
      </c>
      <c r="AK2682" t="s">
        <v>44</v>
      </c>
      <c r="AL2682" t="s">
        <v>62</v>
      </c>
      <c r="AM2682" t="s">
        <v>62</v>
      </c>
      <c r="AN2682" t="s">
        <v>62</v>
      </c>
      <c r="AO2682" t="s">
        <v>44</v>
      </c>
    </row>
    <row r="2683" spans="1:41" x14ac:dyDescent="0.3">
      <c r="A2683" t="s">
        <v>5020</v>
      </c>
      <c r="B2683" t="s">
        <v>1191</v>
      </c>
      <c r="F2683" t="s">
        <v>2732</v>
      </c>
      <c r="G2683" t="s">
        <v>1153</v>
      </c>
      <c r="H2683" t="s">
        <v>705</v>
      </c>
      <c r="I2683" s="5" t="s">
        <v>5021</v>
      </c>
      <c r="J2683" s="5">
        <v>26.67</v>
      </c>
      <c r="K2683" s="6">
        <f t="shared" si="41"/>
        <v>8</v>
      </c>
      <c r="L2683" t="s">
        <v>62</v>
      </c>
      <c r="M2683" t="s">
        <v>44</v>
      </c>
      <c r="N2683" t="s">
        <v>62</v>
      </c>
      <c r="O2683" t="s">
        <v>44</v>
      </c>
      <c r="P2683" t="s">
        <v>62</v>
      </c>
      <c r="Q2683" t="s">
        <v>62</v>
      </c>
      <c r="R2683" t="s">
        <v>62</v>
      </c>
      <c r="S2683" t="s">
        <v>44</v>
      </c>
      <c r="T2683" t="s">
        <v>62</v>
      </c>
      <c r="U2683" t="s">
        <v>62</v>
      </c>
      <c r="V2683" t="s">
        <v>62</v>
      </c>
      <c r="W2683" t="s">
        <v>62</v>
      </c>
      <c r="X2683" t="s">
        <v>62</v>
      </c>
      <c r="Y2683" t="s">
        <v>44</v>
      </c>
      <c r="Z2683" t="s">
        <v>62</v>
      </c>
      <c r="AA2683" t="s">
        <v>44</v>
      </c>
      <c r="AB2683" t="s">
        <v>44</v>
      </c>
      <c r="AC2683" t="s">
        <v>44</v>
      </c>
      <c r="AD2683" t="s">
        <v>62</v>
      </c>
      <c r="AE2683" t="s">
        <v>44</v>
      </c>
      <c r="AF2683" t="s">
        <v>62</v>
      </c>
      <c r="AG2683" t="s">
        <v>62</v>
      </c>
      <c r="AH2683" t="s">
        <v>62</v>
      </c>
      <c r="AI2683" t="s">
        <v>393</v>
      </c>
      <c r="AJ2683" t="s">
        <v>62</v>
      </c>
      <c r="AK2683" t="s">
        <v>62</v>
      </c>
      <c r="AL2683" t="s">
        <v>62</v>
      </c>
      <c r="AM2683" t="s">
        <v>62</v>
      </c>
      <c r="AN2683" t="s">
        <v>62</v>
      </c>
      <c r="AO2683" t="s">
        <v>62</v>
      </c>
    </row>
    <row r="2684" spans="1:41" x14ac:dyDescent="0.3">
      <c r="A2684" t="s">
        <v>5022</v>
      </c>
      <c r="B2684" t="s">
        <v>1835</v>
      </c>
      <c r="F2684" t="s">
        <v>2457</v>
      </c>
      <c r="G2684" t="s">
        <v>1196</v>
      </c>
      <c r="H2684" t="s">
        <v>136</v>
      </c>
      <c r="I2684" s="5" t="s">
        <v>2219</v>
      </c>
      <c r="J2684" s="5">
        <v>26.67</v>
      </c>
      <c r="K2684" s="6">
        <f t="shared" si="41"/>
        <v>8</v>
      </c>
      <c r="L2684" t="s">
        <v>62</v>
      </c>
      <c r="M2684" t="s">
        <v>62</v>
      </c>
      <c r="N2684" t="s">
        <v>44</v>
      </c>
      <c r="O2684" t="s">
        <v>62</v>
      </c>
      <c r="P2684" t="s">
        <v>62</v>
      </c>
      <c r="Q2684" t="s">
        <v>44</v>
      </c>
      <c r="R2684" t="s">
        <v>44</v>
      </c>
      <c r="S2684" t="s">
        <v>44</v>
      </c>
      <c r="T2684" t="s">
        <v>44</v>
      </c>
      <c r="U2684" t="s">
        <v>62</v>
      </c>
      <c r="V2684" t="s">
        <v>62</v>
      </c>
      <c r="W2684" t="s">
        <v>62</v>
      </c>
      <c r="X2684" t="s">
        <v>62</v>
      </c>
      <c r="Y2684" t="s">
        <v>62</v>
      </c>
      <c r="Z2684" t="s">
        <v>44</v>
      </c>
      <c r="AA2684" t="s">
        <v>44</v>
      </c>
      <c r="AB2684" t="s">
        <v>62</v>
      </c>
      <c r="AC2684" t="s">
        <v>62</v>
      </c>
      <c r="AD2684" t="s">
        <v>62</v>
      </c>
      <c r="AE2684" t="s">
        <v>62</v>
      </c>
      <c r="AF2684" t="s">
        <v>62</v>
      </c>
      <c r="AG2684" t="s">
        <v>62</v>
      </c>
      <c r="AH2684" t="s">
        <v>62</v>
      </c>
      <c r="AI2684" t="s">
        <v>62</v>
      </c>
      <c r="AJ2684" t="s">
        <v>62</v>
      </c>
      <c r="AK2684" t="s">
        <v>62</v>
      </c>
      <c r="AL2684" t="s">
        <v>62</v>
      </c>
      <c r="AM2684" t="s">
        <v>62</v>
      </c>
      <c r="AN2684" t="s">
        <v>44</v>
      </c>
      <c r="AO2684" t="s">
        <v>62</v>
      </c>
    </row>
    <row r="2685" spans="1:41" x14ac:dyDescent="0.3">
      <c r="A2685" t="s">
        <v>5023</v>
      </c>
      <c r="B2685" t="s">
        <v>1753</v>
      </c>
      <c r="F2685" t="s">
        <v>3991</v>
      </c>
      <c r="G2685" t="s">
        <v>434</v>
      </c>
      <c r="H2685" t="s">
        <v>460</v>
      </c>
      <c r="I2685" s="5" t="s">
        <v>2052</v>
      </c>
      <c r="J2685" s="5">
        <v>26.67</v>
      </c>
      <c r="K2685" s="6">
        <f t="shared" si="41"/>
        <v>8</v>
      </c>
      <c r="L2685" t="s">
        <v>62</v>
      </c>
      <c r="M2685" t="s">
        <v>62</v>
      </c>
      <c r="N2685" t="s">
        <v>44</v>
      </c>
      <c r="O2685" t="s">
        <v>62</v>
      </c>
      <c r="P2685" t="s">
        <v>62</v>
      </c>
      <c r="Q2685" t="s">
        <v>62</v>
      </c>
      <c r="R2685" t="s">
        <v>44</v>
      </c>
      <c r="S2685" t="s">
        <v>62</v>
      </c>
      <c r="T2685" t="s">
        <v>62</v>
      </c>
      <c r="U2685" t="s">
        <v>62</v>
      </c>
      <c r="V2685" t="s">
        <v>44</v>
      </c>
      <c r="W2685" t="s">
        <v>44</v>
      </c>
      <c r="X2685" t="s">
        <v>62</v>
      </c>
      <c r="Y2685" t="s">
        <v>62</v>
      </c>
      <c r="Z2685" t="s">
        <v>62</v>
      </c>
      <c r="AA2685" t="s">
        <v>44</v>
      </c>
      <c r="AB2685" t="s">
        <v>62</v>
      </c>
      <c r="AC2685" t="s">
        <v>44</v>
      </c>
      <c r="AD2685" t="s">
        <v>44</v>
      </c>
      <c r="AE2685" t="s">
        <v>44</v>
      </c>
      <c r="AF2685" t="s">
        <v>62</v>
      </c>
      <c r="AG2685" t="s">
        <v>62</v>
      </c>
      <c r="AH2685" t="s">
        <v>62</v>
      </c>
      <c r="AI2685" t="s">
        <v>62</v>
      </c>
      <c r="AJ2685" t="s">
        <v>62</v>
      </c>
      <c r="AK2685" t="s">
        <v>62</v>
      </c>
      <c r="AL2685" t="s">
        <v>62</v>
      </c>
      <c r="AM2685" t="s">
        <v>62</v>
      </c>
      <c r="AN2685" t="s">
        <v>62</v>
      </c>
      <c r="AO2685" t="s">
        <v>62</v>
      </c>
    </row>
    <row r="2686" spans="1:41" x14ac:dyDescent="0.3">
      <c r="A2686" t="s">
        <v>5024</v>
      </c>
      <c r="B2686" t="s">
        <v>899</v>
      </c>
      <c r="F2686" t="s">
        <v>2269</v>
      </c>
      <c r="G2686" t="s">
        <v>833</v>
      </c>
      <c r="H2686" t="s">
        <v>825</v>
      </c>
      <c r="I2686" s="5" t="s">
        <v>5025</v>
      </c>
      <c r="J2686" s="5">
        <v>26.67</v>
      </c>
      <c r="K2686" s="6">
        <f t="shared" si="41"/>
        <v>8</v>
      </c>
      <c r="L2686" t="s">
        <v>62</v>
      </c>
      <c r="M2686" t="s">
        <v>62</v>
      </c>
      <c r="N2686" t="s">
        <v>44</v>
      </c>
      <c r="O2686" t="s">
        <v>62</v>
      </c>
      <c r="P2686" t="s">
        <v>62</v>
      </c>
      <c r="Q2686" t="s">
        <v>62</v>
      </c>
      <c r="R2686" t="s">
        <v>62</v>
      </c>
      <c r="S2686" t="s">
        <v>44</v>
      </c>
      <c r="T2686" t="s">
        <v>62</v>
      </c>
      <c r="U2686" t="s">
        <v>62</v>
      </c>
      <c r="V2686" t="s">
        <v>62</v>
      </c>
      <c r="W2686" t="s">
        <v>62</v>
      </c>
      <c r="X2686" t="s">
        <v>62</v>
      </c>
      <c r="Y2686" t="s">
        <v>62</v>
      </c>
      <c r="Z2686" t="s">
        <v>44</v>
      </c>
      <c r="AA2686" t="s">
        <v>44</v>
      </c>
      <c r="AB2686" t="s">
        <v>62</v>
      </c>
      <c r="AC2686" t="s">
        <v>62</v>
      </c>
      <c r="AD2686" t="s">
        <v>62</v>
      </c>
      <c r="AE2686" t="s">
        <v>62</v>
      </c>
      <c r="AF2686" t="s">
        <v>44</v>
      </c>
      <c r="AG2686" t="s">
        <v>62</v>
      </c>
      <c r="AH2686" t="s">
        <v>62</v>
      </c>
      <c r="AI2686" t="s">
        <v>62</v>
      </c>
      <c r="AJ2686" t="s">
        <v>44</v>
      </c>
      <c r="AK2686" t="s">
        <v>62</v>
      </c>
      <c r="AL2686" t="s">
        <v>44</v>
      </c>
      <c r="AM2686" t="s">
        <v>393</v>
      </c>
      <c r="AN2686" t="s">
        <v>62</v>
      </c>
      <c r="AO2686" t="s">
        <v>44</v>
      </c>
    </row>
    <row r="2687" spans="1:41" x14ac:dyDescent="0.3">
      <c r="A2687" t="s">
        <v>5026</v>
      </c>
      <c r="B2687" t="s">
        <v>1535</v>
      </c>
      <c r="F2687" t="s">
        <v>2457</v>
      </c>
      <c r="G2687" t="s">
        <v>207</v>
      </c>
      <c r="H2687" t="s">
        <v>1400</v>
      </c>
      <c r="I2687" s="5" t="s">
        <v>3147</v>
      </c>
      <c r="J2687" s="5">
        <v>23.33</v>
      </c>
      <c r="K2687" s="6">
        <f t="shared" si="41"/>
        <v>7</v>
      </c>
      <c r="L2687" t="s">
        <v>62</v>
      </c>
      <c r="M2687" t="s">
        <v>62</v>
      </c>
      <c r="N2687" t="s">
        <v>62</v>
      </c>
      <c r="O2687" t="s">
        <v>62</v>
      </c>
      <c r="P2687" t="s">
        <v>62</v>
      </c>
      <c r="Q2687" t="s">
        <v>62</v>
      </c>
      <c r="R2687" t="s">
        <v>62</v>
      </c>
      <c r="S2687" t="s">
        <v>44</v>
      </c>
      <c r="T2687" t="s">
        <v>62</v>
      </c>
      <c r="U2687" t="s">
        <v>62</v>
      </c>
      <c r="V2687" t="s">
        <v>62</v>
      </c>
      <c r="W2687" t="s">
        <v>62</v>
      </c>
      <c r="X2687" t="s">
        <v>62</v>
      </c>
      <c r="Y2687" t="s">
        <v>62</v>
      </c>
      <c r="Z2687" t="s">
        <v>62</v>
      </c>
      <c r="AA2687" t="s">
        <v>44</v>
      </c>
      <c r="AB2687" t="s">
        <v>44</v>
      </c>
      <c r="AC2687" t="s">
        <v>62</v>
      </c>
      <c r="AD2687" t="s">
        <v>62</v>
      </c>
      <c r="AE2687" t="s">
        <v>44</v>
      </c>
      <c r="AF2687" t="s">
        <v>62</v>
      </c>
      <c r="AG2687" t="s">
        <v>62</v>
      </c>
      <c r="AH2687" t="s">
        <v>44</v>
      </c>
      <c r="AI2687" t="s">
        <v>62</v>
      </c>
      <c r="AJ2687" t="s">
        <v>62</v>
      </c>
      <c r="AK2687" t="s">
        <v>62</v>
      </c>
      <c r="AL2687" t="s">
        <v>44</v>
      </c>
      <c r="AM2687" t="s">
        <v>62</v>
      </c>
      <c r="AN2687" t="s">
        <v>44</v>
      </c>
      <c r="AO2687" t="s">
        <v>62</v>
      </c>
    </row>
    <row r="2688" spans="1:41" x14ac:dyDescent="0.3">
      <c r="A2688" t="s">
        <v>5027</v>
      </c>
      <c r="B2688" t="s">
        <v>5028</v>
      </c>
      <c r="F2688" t="s">
        <v>1778</v>
      </c>
      <c r="G2688" t="s">
        <v>668</v>
      </c>
      <c r="H2688" t="s">
        <v>677</v>
      </c>
      <c r="I2688" s="5" t="s">
        <v>5029</v>
      </c>
      <c r="J2688" s="5">
        <v>23.33</v>
      </c>
      <c r="K2688" s="6">
        <f t="shared" si="41"/>
        <v>7</v>
      </c>
      <c r="L2688" t="s">
        <v>44</v>
      </c>
      <c r="M2688" t="s">
        <v>62</v>
      </c>
      <c r="N2688" t="s">
        <v>62</v>
      </c>
      <c r="O2688" t="s">
        <v>62</v>
      </c>
      <c r="P2688" t="s">
        <v>62</v>
      </c>
      <c r="Q2688" t="s">
        <v>62</v>
      </c>
      <c r="R2688" t="s">
        <v>62</v>
      </c>
      <c r="S2688" t="s">
        <v>62</v>
      </c>
      <c r="T2688" t="s">
        <v>62</v>
      </c>
      <c r="U2688" t="s">
        <v>62</v>
      </c>
      <c r="V2688" t="s">
        <v>62</v>
      </c>
      <c r="W2688" t="s">
        <v>62</v>
      </c>
      <c r="X2688" t="s">
        <v>44</v>
      </c>
      <c r="Y2688" t="s">
        <v>44</v>
      </c>
      <c r="Z2688" t="s">
        <v>62</v>
      </c>
      <c r="AA2688" t="s">
        <v>44</v>
      </c>
      <c r="AB2688" t="s">
        <v>62</v>
      </c>
      <c r="AC2688" t="s">
        <v>44</v>
      </c>
      <c r="AD2688" t="s">
        <v>44</v>
      </c>
      <c r="AE2688" t="s">
        <v>44</v>
      </c>
      <c r="AF2688" t="s">
        <v>393</v>
      </c>
      <c r="AG2688" t="s">
        <v>393</v>
      </c>
      <c r="AH2688" t="s">
        <v>393</v>
      </c>
      <c r="AI2688" t="s">
        <v>393</v>
      </c>
      <c r="AJ2688" t="s">
        <v>393</v>
      </c>
      <c r="AK2688" t="s">
        <v>393</v>
      </c>
      <c r="AL2688" t="s">
        <v>393</v>
      </c>
      <c r="AM2688" t="s">
        <v>393</v>
      </c>
      <c r="AN2688" t="s">
        <v>393</v>
      </c>
      <c r="AO2688" t="s">
        <v>393</v>
      </c>
    </row>
    <row r="2689" spans="1:41" x14ac:dyDescent="0.3">
      <c r="A2689" t="s">
        <v>2651</v>
      </c>
      <c r="B2689" t="s">
        <v>2145</v>
      </c>
      <c r="F2689" t="s">
        <v>2652</v>
      </c>
      <c r="G2689" t="s">
        <v>1090</v>
      </c>
      <c r="H2689" t="s">
        <v>341</v>
      </c>
      <c r="I2689" s="5" t="s">
        <v>735</v>
      </c>
      <c r="J2689" s="5">
        <v>23.33</v>
      </c>
      <c r="K2689" s="6">
        <f t="shared" si="41"/>
        <v>7</v>
      </c>
      <c r="L2689" t="s">
        <v>62</v>
      </c>
      <c r="M2689" t="s">
        <v>62</v>
      </c>
      <c r="N2689" t="s">
        <v>44</v>
      </c>
      <c r="O2689" t="s">
        <v>62</v>
      </c>
      <c r="P2689" t="s">
        <v>62</v>
      </c>
      <c r="Q2689" t="s">
        <v>44</v>
      </c>
      <c r="R2689" t="s">
        <v>62</v>
      </c>
      <c r="S2689" t="s">
        <v>62</v>
      </c>
      <c r="T2689" t="s">
        <v>62</v>
      </c>
      <c r="U2689" t="s">
        <v>44</v>
      </c>
      <c r="V2689" t="s">
        <v>62</v>
      </c>
      <c r="W2689" t="s">
        <v>62</v>
      </c>
      <c r="X2689" t="s">
        <v>44</v>
      </c>
      <c r="Y2689" t="s">
        <v>62</v>
      </c>
      <c r="Z2689" t="s">
        <v>62</v>
      </c>
      <c r="AA2689" t="s">
        <v>62</v>
      </c>
      <c r="AB2689" t="s">
        <v>62</v>
      </c>
      <c r="AC2689" t="s">
        <v>62</v>
      </c>
      <c r="AD2689" t="s">
        <v>62</v>
      </c>
      <c r="AE2689" t="s">
        <v>44</v>
      </c>
      <c r="AF2689" t="s">
        <v>62</v>
      </c>
      <c r="AG2689" t="s">
        <v>62</v>
      </c>
      <c r="AH2689" t="s">
        <v>62</v>
      </c>
      <c r="AI2689" t="s">
        <v>44</v>
      </c>
      <c r="AJ2689" t="s">
        <v>62</v>
      </c>
      <c r="AK2689" t="s">
        <v>62</v>
      </c>
      <c r="AL2689" t="s">
        <v>62</v>
      </c>
      <c r="AM2689" t="s">
        <v>62</v>
      </c>
      <c r="AN2689" t="s">
        <v>44</v>
      </c>
      <c r="AO2689" t="s">
        <v>62</v>
      </c>
    </row>
    <row r="2690" spans="1:41" x14ac:dyDescent="0.3">
      <c r="A2690" t="s">
        <v>5030</v>
      </c>
      <c r="B2690" t="s">
        <v>5031</v>
      </c>
      <c r="F2690" t="s">
        <v>1426</v>
      </c>
      <c r="G2690" t="s">
        <v>113</v>
      </c>
      <c r="H2690" t="s">
        <v>657</v>
      </c>
      <c r="I2690" s="5" t="s">
        <v>5032</v>
      </c>
      <c r="J2690" s="5">
        <v>23.33</v>
      </c>
      <c r="K2690" s="6">
        <f t="shared" ref="K2690:K2713" si="42">COUNTIF(L2690:AO2690,"3.33")</f>
        <v>7</v>
      </c>
      <c r="L2690" t="s">
        <v>62</v>
      </c>
      <c r="M2690" t="s">
        <v>44</v>
      </c>
      <c r="N2690" t="s">
        <v>44</v>
      </c>
      <c r="O2690" t="s">
        <v>44</v>
      </c>
      <c r="P2690" t="s">
        <v>62</v>
      </c>
      <c r="Q2690" t="s">
        <v>62</v>
      </c>
      <c r="R2690" t="s">
        <v>44</v>
      </c>
      <c r="S2690" t="s">
        <v>62</v>
      </c>
      <c r="T2690" t="s">
        <v>62</v>
      </c>
      <c r="U2690" t="s">
        <v>44</v>
      </c>
      <c r="V2690" t="s">
        <v>62</v>
      </c>
      <c r="W2690" t="s">
        <v>44</v>
      </c>
      <c r="X2690" t="s">
        <v>62</v>
      </c>
      <c r="Y2690" t="s">
        <v>44</v>
      </c>
      <c r="Z2690" t="s">
        <v>62</v>
      </c>
      <c r="AA2690" t="s">
        <v>393</v>
      </c>
      <c r="AB2690" t="s">
        <v>393</v>
      </c>
      <c r="AC2690" t="s">
        <v>62</v>
      </c>
      <c r="AD2690" t="s">
        <v>62</v>
      </c>
      <c r="AE2690" t="s">
        <v>62</v>
      </c>
      <c r="AF2690" t="s">
        <v>62</v>
      </c>
      <c r="AG2690" t="s">
        <v>62</v>
      </c>
      <c r="AH2690" t="s">
        <v>62</v>
      </c>
      <c r="AI2690" t="s">
        <v>62</v>
      </c>
      <c r="AJ2690" t="s">
        <v>62</v>
      </c>
      <c r="AK2690" t="s">
        <v>62</v>
      </c>
      <c r="AL2690" t="s">
        <v>62</v>
      </c>
      <c r="AM2690" t="s">
        <v>62</v>
      </c>
      <c r="AN2690" t="s">
        <v>62</v>
      </c>
      <c r="AO2690" t="s">
        <v>62</v>
      </c>
    </row>
    <row r="2691" spans="1:41" x14ac:dyDescent="0.3">
      <c r="A2691" t="s">
        <v>5033</v>
      </c>
      <c r="B2691" t="s">
        <v>544</v>
      </c>
      <c r="F2691" t="s">
        <v>697</v>
      </c>
      <c r="G2691" t="s">
        <v>119</v>
      </c>
      <c r="H2691" t="s">
        <v>1152</v>
      </c>
      <c r="I2691" s="5" t="s">
        <v>5034</v>
      </c>
      <c r="J2691" s="5">
        <v>23.33</v>
      </c>
      <c r="K2691" s="6">
        <f t="shared" si="42"/>
        <v>7</v>
      </c>
      <c r="L2691" t="s">
        <v>44</v>
      </c>
      <c r="M2691" t="s">
        <v>62</v>
      </c>
      <c r="N2691" t="s">
        <v>44</v>
      </c>
      <c r="O2691" t="s">
        <v>62</v>
      </c>
      <c r="P2691" t="s">
        <v>393</v>
      </c>
      <c r="Q2691" t="s">
        <v>62</v>
      </c>
      <c r="R2691" t="s">
        <v>44</v>
      </c>
      <c r="S2691" t="s">
        <v>62</v>
      </c>
      <c r="T2691" t="s">
        <v>62</v>
      </c>
      <c r="U2691" t="s">
        <v>62</v>
      </c>
      <c r="V2691" t="s">
        <v>62</v>
      </c>
      <c r="W2691" t="s">
        <v>44</v>
      </c>
      <c r="X2691" t="s">
        <v>62</v>
      </c>
      <c r="Y2691" t="s">
        <v>62</v>
      </c>
      <c r="Z2691" t="s">
        <v>62</v>
      </c>
      <c r="AA2691" t="s">
        <v>62</v>
      </c>
      <c r="AB2691" t="s">
        <v>62</v>
      </c>
      <c r="AC2691" t="s">
        <v>62</v>
      </c>
      <c r="AD2691" t="s">
        <v>62</v>
      </c>
      <c r="AE2691" t="s">
        <v>44</v>
      </c>
      <c r="AF2691" t="s">
        <v>62</v>
      </c>
      <c r="AG2691" t="s">
        <v>62</v>
      </c>
      <c r="AH2691" t="s">
        <v>62</v>
      </c>
      <c r="AI2691" t="s">
        <v>44</v>
      </c>
      <c r="AJ2691" t="s">
        <v>44</v>
      </c>
      <c r="AK2691" t="s">
        <v>62</v>
      </c>
      <c r="AL2691" t="s">
        <v>62</v>
      </c>
      <c r="AM2691" t="s">
        <v>62</v>
      </c>
      <c r="AN2691" t="s">
        <v>62</v>
      </c>
      <c r="AO2691" t="s">
        <v>62</v>
      </c>
    </row>
    <row r="2692" spans="1:41" x14ac:dyDescent="0.3">
      <c r="A2692" t="s">
        <v>5035</v>
      </c>
      <c r="B2692" t="s">
        <v>5036</v>
      </c>
      <c r="F2692" t="s">
        <v>1935</v>
      </c>
      <c r="G2692" t="s">
        <v>853</v>
      </c>
      <c r="H2692" t="s">
        <v>72</v>
      </c>
      <c r="I2692" s="5" t="s">
        <v>1884</v>
      </c>
      <c r="J2692" s="5">
        <v>20</v>
      </c>
      <c r="K2692" s="6">
        <f t="shared" si="42"/>
        <v>6</v>
      </c>
      <c r="L2692" t="s">
        <v>44</v>
      </c>
      <c r="M2692" t="s">
        <v>62</v>
      </c>
      <c r="N2692" t="s">
        <v>62</v>
      </c>
      <c r="O2692" t="s">
        <v>62</v>
      </c>
      <c r="P2692" t="s">
        <v>44</v>
      </c>
      <c r="Q2692" t="s">
        <v>62</v>
      </c>
      <c r="R2692" t="s">
        <v>44</v>
      </c>
      <c r="S2692" t="s">
        <v>62</v>
      </c>
      <c r="T2692" t="s">
        <v>44</v>
      </c>
      <c r="U2692" t="s">
        <v>62</v>
      </c>
      <c r="V2692" t="s">
        <v>62</v>
      </c>
      <c r="W2692" t="s">
        <v>62</v>
      </c>
      <c r="X2692" t="s">
        <v>62</v>
      </c>
      <c r="Y2692" t="s">
        <v>62</v>
      </c>
      <c r="Z2692" t="s">
        <v>44</v>
      </c>
      <c r="AA2692" t="s">
        <v>62</v>
      </c>
      <c r="AB2692" t="s">
        <v>62</v>
      </c>
      <c r="AC2692" t="s">
        <v>62</v>
      </c>
      <c r="AD2692" t="s">
        <v>62</v>
      </c>
      <c r="AE2692" t="s">
        <v>62</v>
      </c>
      <c r="AF2692" t="s">
        <v>62</v>
      </c>
      <c r="AG2692" t="s">
        <v>44</v>
      </c>
      <c r="AH2692" t="s">
        <v>62</v>
      </c>
      <c r="AI2692" t="s">
        <v>62</v>
      </c>
      <c r="AJ2692" t="s">
        <v>62</v>
      </c>
      <c r="AK2692" t="s">
        <v>62</v>
      </c>
      <c r="AL2692" t="s">
        <v>62</v>
      </c>
      <c r="AM2692" t="s">
        <v>62</v>
      </c>
      <c r="AN2692" t="s">
        <v>62</v>
      </c>
      <c r="AO2692" t="s">
        <v>62</v>
      </c>
    </row>
    <row r="2693" spans="1:41" x14ac:dyDescent="0.3">
      <c r="A2693" t="s">
        <v>5037</v>
      </c>
      <c r="B2693" t="s">
        <v>4964</v>
      </c>
      <c r="F2693" t="s">
        <v>1009</v>
      </c>
      <c r="G2693" t="s">
        <v>3044</v>
      </c>
      <c r="H2693" t="s">
        <v>585</v>
      </c>
      <c r="I2693" s="5" t="s">
        <v>440</v>
      </c>
      <c r="J2693" s="5">
        <v>20</v>
      </c>
      <c r="K2693" s="6">
        <f t="shared" si="42"/>
        <v>6</v>
      </c>
      <c r="L2693" t="s">
        <v>44</v>
      </c>
      <c r="M2693" t="s">
        <v>62</v>
      </c>
      <c r="N2693" t="s">
        <v>62</v>
      </c>
      <c r="O2693" t="s">
        <v>62</v>
      </c>
      <c r="P2693" t="s">
        <v>62</v>
      </c>
      <c r="Q2693" t="s">
        <v>62</v>
      </c>
      <c r="R2693" t="s">
        <v>62</v>
      </c>
      <c r="S2693" t="s">
        <v>62</v>
      </c>
      <c r="T2693" t="s">
        <v>44</v>
      </c>
      <c r="U2693" t="s">
        <v>62</v>
      </c>
      <c r="V2693" t="s">
        <v>62</v>
      </c>
      <c r="W2693" t="s">
        <v>62</v>
      </c>
      <c r="X2693" t="s">
        <v>44</v>
      </c>
      <c r="Y2693" t="s">
        <v>62</v>
      </c>
      <c r="Z2693" t="s">
        <v>44</v>
      </c>
      <c r="AA2693" t="s">
        <v>62</v>
      </c>
      <c r="AB2693" t="s">
        <v>62</v>
      </c>
      <c r="AC2693" t="s">
        <v>62</v>
      </c>
      <c r="AD2693" t="s">
        <v>62</v>
      </c>
      <c r="AE2693" t="s">
        <v>44</v>
      </c>
      <c r="AF2693" t="s">
        <v>44</v>
      </c>
      <c r="AG2693" t="s">
        <v>393</v>
      </c>
      <c r="AH2693" t="s">
        <v>62</v>
      </c>
      <c r="AI2693" t="s">
        <v>62</v>
      </c>
      <c r="AJ2693" t="s">
        <v>62</v>
      </c>
      <c r="AK2693" t="s">
        <v>393</v>
      </c>
      <c r="AL2693" t="s">
        <v>62</v>
      </c>
      <c r="AM2693" t="s">
        <v>62</v>
      </c>
      <c r="AN2693" t="s">
        <v>62</v>
      </c>
      <c r="AO2693" t="s">
        <v>62</v>
      </c>
    </row>
    <row r="2694" spans="1:41" x14ac:dyDescent="0.3">
      <c r="A2694" t="s">
        <v>5038</v>
      </c>
      <c r="B2694" t="s">
        <v>1979</v>
      </c>
      <c r="F2694" t="s">
        <v>1778</v>
      </c>
      <c r="G2694" t="s">
        <v>630</v>
      </c>
      <c r="H2694" t="s">
        <v>1631</v>
      </c>
      <c r="I2694" s="5" t="s">
        <v>2945</v>
      </c>
      <c r="J2694" s="5">
        <v>20</v>
      </c>
      <c r="K2694" s="6">
        <f t="shared" si="42"/>
        <v>6</v>
      </c>
      <c r="L2694" t="s">
        <v>62</v>
      </c>
      <c r="M2694" t="s">
        <v>62</v>
      </c>
      <c r="N2694" t="s">
        <v>44</v>
      </c>
      <c r="O2694" t="s">
        <v>62</v>
      </c>
      <c r="P2694" t="s">
        <v>62</v>
      </c>
      <c r="Q2694" t="s">
        <v>62</v>
      </c>
      <c r="R2694" t="s">
        <v>62</v>
      </c>
      <c r="S2694" t="s">
        <v>62</v>
      </c>
      <c r="T2694" t="s">
        <v>62</v>
      </c>
      <c r="U2694" t="s">
        <v>44</v>
      </c>
      <c r="V2694" t="s">
        <v>62</v>
      </c>
      <c r="W2694" t="s">
        <v>44</v>
      </c>
      <c r="X2694" t="s">
        <v>62</v>
      </c>
      <c r="Y2694" t="s">
        <v>62</v>
      </c>
      <c r="Z2694" t="s">
        <v>62</v>
      </c>
      <c r="AA2694" t="s">
        <v>44</v>
      </c>
      <c r="AB2694" t="s">
        <v>62</v>
      </c>
      <c r="AC2694" t="s">
        <v>62</v>
      </c>
      <c r="AD2694" t="s">
        <v>44</v>
      </c>
      <c r="AE2694" t="s">
        <v>62</v>
      </c>
      <c r="AF2694" t="s">
        <v>62</v>
      </c>
      <c r="AG2694" t="s">
        <v>62</v>
      </c>
      <c r="AH2694" t="s">
        <v>62</v>
      </c>
      <c r="AI2694" t="s">
        <v>44</v>
      </c>
      <c r="AJ2694" t="s">
        <v>62</v>
      </c>
      <c r="AK2694" t="s">
        <v>62</v>
      </c>
      <c r="AL2694" t="s">
        <v>62</v>
      </c>
      <c r="AM2694" t="s">
        <v>62</v>
      </c>
      <c r="AN2694" t="s">
        <v>62</v>
      </c>
      <c r="AO2694" t="s">
        <v>62</v>
      </c>
    </row>
    <row r="2695" spans="1:41" x14ac:dyDescent="0.3">
      <c r="A2695" t="s">
        <v>5039</v>
      </c>
      <c r="B2695" t="s">
        <v>5040</v>
      </c>
      <c r="F2695" t="s">
        <v>1778</v>
      </c>
      <c r="G2695" t="s">
        <v>1095</v>
      </c>
      <c r="H2695" t="s">
        <v>635</v>
      </c>
      <c r="I2695" s="5" t="s">
        <v>5041</v>
      </c>
      <c r="J2695" s="5">
        <v>20</v>
      </c>
      <c r="K2695" s="6">
        <f t="shared" si="42"/>
        <v>6</v>
      </c>
      <c r="L2695" t="s">
        <v>62</v>
      </c>
      <c r="M2695" t="s">
        <v>62</v>
      </c>
      <c r="N2695" t="s">
        <v>62</v>
      </c>
      <c r="O2695" t="s">
        <v>62</v>
      </c>
      <c r="P2695" t="s">
        <v>44</v>
      </c>
      <c r="Q2695" t="s">
        <v>62</v>
      </c>
      <c r="R2695" t="s">
        <v>44</v>
      </c>
      <c r="S2695" t="s">
        <v>44</v>
      </c>
      <c r="T2695" t="s">
        <v>62</v>
      </c>
      <c r="U2695" t="s">
        <v>62</v>
      </c>
      <c r="V2695" t="s">
        <v>62</v>
      </c>
      <c r="W2695" t="s">
        <v>62</v>
      </c>
      <c r="X2695" t="s">
        <v>62</v>
      </c>
      <c r="Y2695" t="s">
        <v>62</v>
      </c>
      <c r="Z2695" t="s">
        <v>62</v>
      </c>
      <c r="AA2695" t="s">
        <v>62</v>
      </c>
      <c r="AB2695" t="s">
        <v>62</v>
      </c>
      <c r="AC2695" t="s">
        <v>44</v>
      </c>
      <c r="AD2695" t="s">
        <v>62</v>
      </c>
      <c r="AE2695" t="s">
        <v>62</v>
      </c>
      <c r="AF2695" t="s">
        <v>62</v>
      </c>
      <c r="AG2695" t="s">
        <v>62</v>
      </c>
      <c r="AH2695" t="s">
        <v>44</v>
      </c>
      <c r="AI2695" t="s">
        <v>62</v>
      </c>
      <c r="AJ2695" t="s">
        <v>62</v>
      </c>
      <c r="AK2695" t="s">
        <v>62</v>
      </c>
      <c r="AL2695" t="s">
        <v>62</v>
      </c>
      <c r="AM2695" t="s">
        <v>62</v>
      </c>
      <c r="AN2695" t="s">
        <v>62</v>
      </c>
      <c r="AO2695" t="s">
        <v>44</v>
      </c>
    </row>
    <row r="2696" spans="1:41" x14ac:dyDescent="0.3">
      <c r="A2696" t="s">
        <v>5042</v>
      </c>
      <c r="B2696" t="s">
        <v>287</v>
      </c>
      <c r="F2696" t="s">
        <v>1426</v>
      </c>
      <c r="G2696" t="s">
        <v>638</v>
      </c>
      <c r="H2696" t="s">
        <v>657</v>
      </c>
      <c r="I2696" s="5" t="s">
        <v>5043</v>
      </c>
      <c r="J2696" s="5">
        <v>20</v>
      </c>
      <c r="K2696" s="6">
        <f t="shared" si="42"/>
        <v>6</v>
      </c>
      <c r="L2696" t="s">
        <v>44</v>
      </c>
      <c r="M2696" t="s">
        <v>62</v>
      </c>
      <c r="N2696" t="s">
        <v>62</v>
      </c>
      <c r="O2696" t="s">
        <v>62</v>
      </c>
      <c r="P2696" t="s">
        <v>62</v>
      </c>
      <c r="Q2696" t="s">
        <v>44</v>
      </c>
      <c r="R2696" t="s">
        <v>62</v>
      </c>
      <c r="S2696" t="s">
        <v>62</v>
      </c>
      <c r="T2696" t="s">
        <v>62</v>
      </c>
      <c r="U2696" t="s">
        <v>62</v>
      </c>
      <c r="V2696" t="s">
        <v>62</v>
      </c>
      <c r="W2696" t="s">
        <v>62</v>
      </c>
      <c r="X2696" t="s">
        <v>44</v>
      </c>
      <c r="Y2696" t="s">
        <v>62</v>
      </c>
      <c r="Z2696" t="s">
        <v>62</v>
      </c>
      <c r="AA2696" t="s">
        <v>62</v>
      </c>
      <c r="AB2696" t="s">
        <v>62</v>
      </c>
      <c r="AC2696" t="s">
        <v>62</v>
      </c>
      <c r="AD2696" t="s">
        <v>62</v>
      </c>
      <c r="AE2696" t="s">
        <v>62</v>
      </c>
      <c r="AF2696" t="s">
        <v>62</v>
      </c>
      <c r="AG2696" t="s">
        <v>44</v>
      </c>
      <c r="AH2696" t="s">
        <v>44</v>
      </c>
      <c r="AI2696" t="s">
        <v>44</v>
      </c>
      <c r="AJ2696" t="s">
        <v>62</v>
      </c>
      <c r="AK2696" t="s">
        <v>62</v>
      </c>
      <c r="AL2696" t="s">
        <v>62</v>
      </c>
      <c r="AM2696" t="s">
        <v>62</v>
      </c>
      <c r="AN2696" t="s">
        <v>62</v>
      </c>
      <c r="AO2696" t="s">
        <v>62</v>
      </c>
    </row>
    <row r="2697" spans="1:41" x14ac:dyDescent="0.3">
      <c r="A2697" t="s">
        <v>5044</v>
      </c>
      <c r="B2697" t="s">
        <v>3700</v>
      </c>
      <c r="F2697" t="s">
        <v>2732</v>
      </c>
      <c r="G2697" t="s">
        <v>708</v>
      </c>
      <c r="H2697" t="s">
        <v>4684</v>
      </c>
      <c r="I2697" s="5" t="s">
        <v>5045</v>
      </c>
      <c r="J2697" s="5">
        <v>20</v>
      </c>
      <c r="K2697" s="6">
        <f t="shared" si="42"/>
        <v>6</v>
      </c>
      <c r="L2697" t="s">
        <v>62</v>
      </c>
      <c r="M2697" t="s">
        <v>62</v>
      </c>
      <c r="N2697" t="s">
        <v>62</v>
      </c>
      <c r="O2697" t="s">
        <v>62</v>
      </c>
      <c r="P2697" t="s">
        <v>62</v>
      </c>
      <c r="Q2697" t="s">
        <v>62</v>
      </c>
      <c r="R2697" t="s">
        <v>62</v>
      </c>
      <c r="S2697" t="s">
        <v>62</v>
      </c>
      <c r="T2697" t="s">
        <v>62</v>
      </c>
      <c r="U2697" t="s">
        <v>62</v>
      </c>
      <c r="V2697" t="s">
        <v>62</v>
      </c>
      <c r="W2697" t="s">
        <v>62</v>
      </c>
      <c r="X2697" t="s">
        <v>62</v>
      </c>
      <c r="Y2697" t="s">
        <v>62</v>
      </c>
      <c r="Z2697" t="s">
        <v>44</v>
      </c>
      <c r="AA2697" t="s">
        <v>62</v>
      </c>
      <c r="AB2697" t="s">
        <v>44</v>
      </c>
      <c r="AC2697" t="s">
        <v>44</v>
      </c>
      <c r="AD2697" t="s">
        <v>62</v>
      </c>
      <c r="AE2697" t="s">
        <v>62</v>
      </c>
      <c r="AF2697" t="s">
        <v>62</v>
      </c>
      <c r="AG2697" t="s">
        <v>62</v>
      </c>
      <c r="AH2697" t="s">
        <v>62</v>
      </c>
      <c r="AI2697" t="s">
        <v>62</v>
      </c>
      <c r="AJ2697" t="s">
        <v>62</v>
      </c>
      <c r="AK2697" t="s">
        <v>44</v>
      </c>
      <c r="AL2697" t="s">
        <v>62</v>
      </c>
      <c r="AM2697" t="s">
        <v>44</v>
      </c>
      <c r="AN2697" t="s">
        <v>44</v>
      </c>
      <c r="AO2697" t="s">
        <v>62</v>
      </c>
    </row>
    <row r="2698" spans="1:41" x14ac:dyDescent="0.3">
      <c r="A2698" t="s">
        <v>5046</v>
      </c>
      <c r="B2698" t="s">
        <v>4592</v>
      </c>
      <c r="F2698" t="s">
        <v>1426</v>
      </c>
      <c r="G2698" t="s">
        <v>669</v>
      </c>
      <c r="H2698" t="s">
        <v>638</v>
      </c>
      <c r="I2698" s="5" t="s">
        <v>4991</v>
      </c>
      <c r="J2698" s="5">
        <v>13.33</v>
      </c>
      <c r="K2698" s="6">
        <f t="shared" si="42"/>
        <v>4</v>
      </c>
      <c r="L2698" t="s">
        <v>62</v>
      </c>
      <c r="M2698" t="s">
        <v>62</v>
      </c>
      <c r="N2698" t="s">
        <v>62</v>
      </c>
      <c r="O2698" t="s">
        <v>62</v>
      </c>
      <c r="P2698" t="s">
        <v>62</v>
      </c>
      <c r="Q2698" t="s">
        <v>62</v>
      </c>
      <c r="R2698" t="s">
        <v>62</v>
      </c>
      <c r="S2698" t="s">
        <v>62</v>
      </c>
      <c r="T2698" t="s">
        <v>62</v>
      </c>
      <c r="U2698" t="s">
        <v>44</v>
      </c>
      <c r="V2698" t="s">
        <v>62</v>
      </c>
      <c r="W2698" t="s">
        <v>62</v>
      </c>
      <c r="X2698" t="s">
        <v>62</v>
      </c>
      <c r="Y2698" t="s">
        <v>62</v>
      </c>
      <c r="Z2698" t="s">
        <v>62</v>
      </c>
      <c r="AA2698" t="s">
        <v>62</v>
      </c>
      <c r="AB2698" t="s">
        <v>62</v>
      </c>
      <c r="AC2698" t="s">
        <v>62</v>
      </c>
      <c r="AD2698" t="s">
        <v>62</v>
      </c>
      <c r="AE2698" t="s">
        <v>44</v>
      </c>
      <c r="AF2698" t="s">
        <v>44</v>
      </c>
      <c r="AG2698" t="s">
        <v>62</v>
      </c>
      <c r="AH2698" t="s">
        <v>44</v>
      </c>
      <c r="AI2698" t="s">
        <v>62</v>
      </c>
      <c r="AJ2698" t="s">
        <v>62</v>
      </c>
      <c r="AK2698" t="s">
        <v>62</v>
      </c>
      <c r="AL2698" t="s">
        <v>62</v>
      </c>
      <c r="AM2698" t="s">
        <v>62</v>
      </c>
      <c r="AN2698" t="s">
        <v>62</v>
      </c>
      <c r="AO2698" t="s">
        <v>62</v>
      </c>
    </row>
    <row r="2699" spans="1:41" x14ac:dyDescent="0.3">
      <c r="A2699" t="s">
        <v>5047</v>
      </c>
      <c r="B2699" t="s">
        <v>355</v>
      </c>
      <c r="F2699" t="s">
        <v>1768</v>
      </c>
      <c r="G2699" t="s">
        <v>1208</v>
      </c>
      <c r="H2699" t="s">
        <v>4857</v>
      </c>
      <c r="I2699" s="5" t="s">
        <v>1365</v>
      </c>
      <c r="J2699" s="5">
        <v>3.33</v>
      </c>
      <c r="K2699" s="6">
        <f t="shared" si="42"/>
        <v>1</v>
      </c>
      <c r="L2699" t="s">
        <v>62</v>
      </c>
      <c r="M2699" t="s">
        <v>62</v>
      </c>
      <c r="N2699" t="s">
        <v>62</v>
      </c>
      <c r="O2699" t="s">
        <v>44</v>
      </c>
      <c r="P2699" t="s">
        <v>62</v>
      </c>
      <c r="Q2699" t="s">
        <v>393</v>
      </c>
      <c r="R2699" t="s">
        <v>393</v>
      </c>
      <c r="S2699" t="s">
        <v>393</v>
      </c>
      <c r="T2699" t="s">
        <v>393</v>
      </c>
      <c r="U2699" t="s">
        <v>393</v>
      </c>
      <c r="V2699" t="s">
        <v>393</v>
      </c>
      <c r="W2699" t="s">
        <v>393</v>
      </c>
      <c r="X2699" t="s">
        <v>393</v>
      </c>
      <c r="Y2699" t="s">
        <v>393</v>
      </c>
      <c r="Z2699" t="s">
        <v>393</v>
      </c>
      <c r="AA2699" t="s">
        <v>393</v>
      </c>
      <c r="AB2699" t="s">
        <v>393</v>
      </c>
      <c r="AC2699" t="s">
        <v>393</v>
      </c>
      <c r="AD2699" t="s">
        <v>393</v>
      </c>
      <c r="AE2699" t="s">
        <v>393</v>
      </c>
      <c r="AF2699" t="s">
        <v>393</v>
      </c>
      <c r="AG2699" t="s">
        <v>393</v>
      </c>
      <c r="AH2699" t="s">
        <v>393</v>
      </c>
      <c r="AI2699" t="s">
        <v>393</v>
      </c>
      <c r="AJ2699" t="s">
        <v>393</v>
      </c>
      <c r="AK2699" t="s">
        <v>393</v>
      </c>
      <c r="AL2699" t="s">
        <v>393</v>
      </c>
      <c r="AM2699" t="s">
        <v>393</v>
      </c>
      <c r="AN2699" t="s">
        <v>393</v>
      </c>
      <c r="AO2699" t="s">
        <v>393</v>
      </c>
    </row>
    <row r="2700" spans="1:41" x14ac:dyDescent="0.3">
      <c r="A2700" t="s">
        <v>5048</v>
      </c>
      <c r="B2700" t="s">
        <v>5049</v>
      </c>
      <c r="F2700" t="s">
        <v>1690</v>
      </c>
      <c r="G2700" t="s">
        <v>174</v>
      </c>
      <c r="H2700" t="s">
        <v>179</v>
      </c>
      <c r="I2700" s="5" t="s">
        <v>5050</v>
      </c>
      <c r="J2700" s="5">
        <v>3.33</v>
      </c>
      <c r="K2700" s="6">
        <f t="shared" si="42"/>
        <v>1</v>
      </c>
      <c r="L2700" t="s">
        <v>393</v>
      </c>
      <c r="M2700" t="s">
        <v>393</v>
      </c>
      <c r="N2700" t="s">
        <v>393</v>
      </c>
      <c r="O2700" t="s">
        <v>393</v>
      </c>
      <c r="P2700" t="s">
        <v>393</v>
      </c>
      <c r="Q2700" t="s">
        <v>393</v>
      </c>
      <c r="R2700" t="s">
        <v>393</v>
      </c>
      <c r="S2700" t="s">
        <v>393</v>
      </c>
      <c r="T2700" t="s">
        <v>393</v>
      </c>
      <c r="U2700" t="s">
        <v>393</v>
      </c>
      <c r="V2700" t="s">
        <v>393</v>
      </c>
      <c r="W2700" t="s">
        <v>393</v>
      </c>
      <c r="X2700" t="s">
        <v>393</v>
      </c>
      <c r="Y2700" t="s">
        <v>393</v>
      </c>
      <c r="Z2700" t="s">
        <v>393</v>
      </c>
      <c r="AA2700" t="s">
        <v>393</v>
      </c>
      <c r="AB2700" t="s">
        <v>393</v>
      </c>
      <c r="AC2700" t="s">
        <v>393</v>
      </c>
      <c r="AD2700" t="s">
        <v>393</v>
      </c>
      <c r="AE2700" t="s">
        <v>393</v>
      </c>
      <c r="AF2700" t="s">
        <v>393</v>
      </c>
      <c r="AG2700" t="s">
        <v>393</v>
      </c>
      <c r="AH2700" t="s">
        <v>393</v>
      </c>
      <c r="AI2700" t="s">
        <v>393</v>
      </c>
      <c r="AJ2700" t="s">
        <v>393</v>
      </c>
      <c r="AK2700" t="s">
        <v>62</v>
      </c>
      <c r="AL2700" t="s">
        <v>44</v>
      </c>
      <c r="AM2700" t="s">
        <v>393</v>
      </c>
      <c r="AN2700" t="s">
        <v>393</v>
      </c>
      <c r="AO2700" t="s">
        <v>393</v>
      </c>
    </row>
    <row r="2701" spans="1:41" x14ac:dyDescent="0.3">
      <c r="A2701" t="s">
        <v>2081</v>
      </c>
      <c r="B2701" t="s">
        <v>1883</v>
      </c>
      <c r="F2701" t="s">
        <v>1700</v>
      </c>
      <c r="G2701" t="s">
        <v>185</v>
      </c>
      <c r="H2701" t="s">
        <v>759</v>
      </c>
      <c r="I2701" s="5" t="s">
        <v>5051</v>
      </c>
      <c r="J2701" s="5">
        <v>3.33</v>
      </c>
      <c r="K2701" s="6">
        <f t="shared" si="42"/>
        <v>1</v>
      </c>
      <c r="L2701" t="s">
        <v>393</v>
      </c>
      <c r="M2701" t="s">
        <v>393</v>
      </c>
      <c r="N2701" t="s">
        <v>393</v>
      </c>
      <c r="O2701" t="s">
        <v>393</v>
      </c>
      <c r="P2701" t="s">
        <v>393</v>
      </c>
      <c r="Q2701" t="s">
        <v>393</v>
      </c>
      <c r="R2701" t="s">
        <v>393</v>
      </c>
      <c r="S2701" t="s">
        <v>393</v>
      </c>
      <c r="T2701" t="s">
        <v>393</v>
      </c>
      <c r="U2701" t="s">
        <v>393</v>
      </c>
      <c r="V2701" t="s">
        <v>393</v>
      </c>
      <c r="W2701" t="s">
        <v>393</v>
      </c>
      <c r="X2701" t="s">
        <v>393</v>
      </c>
      <c r="Y2701" t="s">
        <v>393</v>
      </c>
      <c r="Z2701" t="s">
        <v>393</v>
      </c>
      <c r="AA2701" t="s">
        <v>393</v>
      </c>
      <c r="AB2701" t="s">
        <v>393</v>
      </c>
      <c r="AC2701" t="s">
        <v>44</v>
      </c>
      <c r="AD2701" t="s">
        <v>393</v>
      </c>
      <c r="AE2701" t="s">
        <v>393</v>
      </c>
      <c r="AF2701" t="s">
        <v>393</v>
      </c>
      <c r="AG2701" t="s">
        <v>393</v>
      </c>
      <c r="AH2701" t="s">
        <v>393</v>
      </c>
      <c r="AI2701" t="s">
        <v>393</v>
      </c>
      <c r="AJ2701" t="s">
        <v>393</v>
      </c>
      <c r="AK2701" t="s">
        <v>393</v>
      </c>
      <c r="AL2701" t="s">
        <v>393</v>
      </c>
      <c r="AM2701" t="s">
        <v>393</v>
      </c>
      <c r="AN2701" t="s">
        <v>393</v>
      </c>
      <c r="AO2701" t="s">
        <v>393</v>
      </c>
    </row>
    <row r="2702" spans="1:41" x14ac:dyDescent="0.3">
      <c r="A2702" t="s">
        <v>5052</v>
      </c>
      <c r="B2702" t="s">
        <v>5053</v>
      </c>
      <c r="F2702" t="s">
        <v>711</v>
      </c>
      <c r="G2702" t="s">
        <v>804</v>
      </c>
      <c r="H2702" t="s">
        <v>781</v>
      </c>
      <c r="I2702" s="5" t="s">
        <v>5051</v>
      </c>
      <c r="J2702" s="5">
        <v>3.33</v>
      </c>
      <c r="K2702" s="6">
        <f t="shared" si="42"/>
        <v>1</v>
      </c>
      <c r="L2702" t="s">
        <v>393</v>
      </c>
      <c r="M2702" t="s">
        <v>393</v>
      </c>
      <c r="N2702" t="s">
        <v>393</v>
      </c>
      <c r="O2702" t="s">
        <v>393</v>
      </c>
      <c r="P2702" t="s">
        <v>393</v>
      </c>
      <c r="Q2702" t="s">
        <v>393</v>
      </c>
      <c r="R2702" t="s">
        <v>393</v>
      </c>
      <c r="S2702" t="s">
        <v>393</v>
      </c>
      <c r="T2702" t="s">
        <v>393</v>
      </c>
      <c r="U2702" t="s">
        <v>44</v>
      </c>
      <c r="V2702" t="s">
        <v>393</v>
      </c>
      <c r="W2702" t="s">
        <v>393</v>
      </c>
      <c r="X2702" t="s">
        <v>393</v>
      </c>
      <c r="Y2702" t="s">
        <v>393</v>
      </c>
      <c r="Z2702" t="s">
        <v>393</v>
      </c>
      <c r="AA2702" t="s">
        <v>393</v>
      </c>
      <c r="AB2702" t="s">
        <v>393</v>
      </c>
      <c r="AC2702" t="s">
        <v>393</v>
      </c>
      <c r="AD2702" t="s">
        <v>393</v>
      </c>
      <c r="AE2702" t="s">
        <v>393</v>
      </c>
      <c r="AF2702" t="s">
        <v>393</v>
      </c>
      <c r="AG2702" t="s">
        <v>393</v>
      </c>
      <c r="AH2702" t="s">
        <v>393</v>
      </c>
      <c r="AI2702" t="s">
        <v>393</v>
      </c>
      <c r="AJ2702" t="s">
        <v>393</v>
      </c>
      <c r="AK2702" t="s">
        <v>393</v>
      </c>
      <c r="AL2702" t="s">
        <v>393</v>
      </c>
      <c r="AM2702" t="s">
        <v>393</v>
      </c>
      <c r="AN2702" t="s">
        <v>393</v>
      </c>
      <c r="AO2702" t="s">
        <v>393</v>
      </c>
    </row>
    <row r="2703" spans="1:41" x14ac:dyDescent="0.3">
      <c r="A2703" t="s">
        <v>5054</v>
      </c>
      <c r="B2703" t="s">
        <v>5055</v>
      </c>
      <c r="F2703" t="s">
        <v>2457</v>
      </c>
      <c r="G2703" t="s">
        <v>764</v>
      </c>
      <c r="H2703" t="s">
        <v>1260</v>
      </c>
      <c r="I2703" s="5" t="s">
        <v>5051</v>
      </c>
      <c r="J2703" s="5">
        <v>3.33</v>
      </c>
      <c r="K2703" s="6">
        <f t="shared" si="42"/>
        <v>1</v>
      </c>
      <c r="L2703" t="s">
        <v>393</v>
      </c>
      <c r="M2703" t="s">
        <v>393</v>
      </c>
      <c r="N2703" t="s">
        <v>393</v>
      </c>
      <c r="O2703" t="s">
        <v>393</v>
      </c>
      <c r="P2703" t="s">
        <v>393</v>
      </c>
      <c r="Q2703" t="s">
        <v>393</v>
      </c>
      <c r="R2703" t="s">
        <v>393</v>
      </c>
      <c r="S2703" t="s">
        <v>393</v>
      </c>
      <c r="T2703" t="s">
        <v>393</v>
      </c>
      <c r="U2703" t="s">
        <v>393</v>
      </c>
      <c r="V2703" t="s">
        <v>393</v>
      </c>
      <c r="W2703" t="s">
        <v>393</v>
      </c>
      <c r="X2703" t="s">
        <v>393</v>
      </c>
      <c r="Y2703" t="s">
        <v>393</v>
      </c>
      <c r="Z2703" t="s">
        <v>393</v>
      </c>
      <c r="AA2703" t="s">
        <v>393</v>
      </c>
      <c r="AB2703" t="s">
        <v>393</v>
      </c>
      <c r="AC2703" t="s">
        <v>393</v>
      </c>
      <c r="AD2703" t="s">
        <v>393</v>
      </c>
      <c r="AE2703" t="s">
        <v>393</v>
      </c>
      <c r="AF2703" t="s">
        <v>44</v>
      </c>
      <c r="AG2703" t="s">
        <v>393</v>
      </c>
      <c r="AH2703" t="s">
        <v>393</v>
      </c>
      <c r="AI2703" t="s">
        <v>393</v>
      </c>
      <c r="AJ2703" t="s">
        <v>393</v>
      </c>
      <c r="AK2703" t="s">
        <v>393</v>
      </c>
      <c r="AL2703" t="s">
        <v>393</v>
      </c>
      <c r="AM2703" t="s">
        <v>393</v>
      </c>
      <c r="AN2703" t="s">
        <v>393</v>
      </c>
      <c r="AO2703" t="s">
        <v>393</v>
      </c>
    </row>
    <row r="2704" spans="1:41" x14ac:dyDescent="0.3">
      <c r="A2704" t="s">
        <v>5056</v>
      </c>
      <c r="B2704" t="s">
        <v>5057</v>
      </c>
      <c r="F2704" t="s">
        <v>1700</v>
      </c>
      <c r="G2704" t="s">
        <v>2332</v>
      </c>
      <c r="H2704" t="s">
        <v>2332</v>
      </c>
      <c r="I2704" s="5" t="s">
        <v>5058</v>
      </c>
      <c r="J2704" s="5">
        <v>3.33</v>
      </c>
      <c r="K2704" s="6">
        <f t="shared" si="42"/>
        <v>1</v>
      </c>
      <c r="L2704" t="s">
        <v>44</v>
      </c>
      <c r="M2704" t="s">
        <v>393</v>
      </c>
      <c r="N2704" t="s">
        <v>393</v>
      </c>
      <c r="O2704" t="s">
        <v>393</v>
      </c>
      <c r="P2704" t="s">
        <v>393</v>
      </c>
      <c r="Q2704" t="s">
        <v>393</v>
      </c>
      <c r="R2704" t="s">
        <v>393</v>
      </c>
      <c r="S2704" t="s">
        <v>393</v>
      </c>
      <c r="T2704" t="s">
        <v>393</v>
      </c>
      <c r="U2704" t="s">
        <v>393</v>
      </c>
      <c r="V2704" t="s">
        <v>393</v>
      </c>
      <c r="W2704" t="s">
        <v>393</v>
      </c>
      <c r="X2704" t="s">
        <v>393</v>
      </c>
      <c r="Y2704" t="s">
        <v>393</v>
      </c>
      <c r="Z2704" t="s">
        <v>393</v>
      </c>
      <c r="AA2704" t="s">
        <v>393</v>
      </c>
      <c r="AB2704" t="s">
        <v>393</v>
      </c>
      <c r="AC2704" t="s">
        <v>393</v>
      </c>
      <c r="AD2704" t="s">
        <v>393</v>
      </c>
      <c r="AE2704" t="s">
        <v>393</v>
      </c>
      <c r="AF2704" t="s">
        <v>393</v>
      </c>
      <c r="AG2704" t="s">
        <v>393</v>
      </c>
      <c r="AH2704" t="s">
        <v>393</v>
      </c>
      <c r="AI2704" t="s">
        <v>393</v>
      </c>
      <c r="AJ2704" t="s">
        <v>393</v>
      </c>
      <c r="AK2704" t="s">
        <v>393</v>
      </c>
      <c r="AL2704" t="s">
        <v>393</v>
      </c>
      <c r="AM2704" t="s">
        <v>393</v>
      </c>
      <c r="AN2704" t="s">
        <v>393</v>
      </c>
      <c r="AO2704" t="s">
        <v>393</v>
      </c>
    </row>
    <row r="2705" spans="1:41" x14ac:dyDescent="0.3">
      <c r="A2705" t="s">
        <v>5059</v>
      </c>
      <c r="B2705" t="s">
        <v>5059</v>
      </c>
      <c r="F2705" t="s">
        <v>1690</v>
      </c>
      <c r="G2705" t="s">
        <v>195</v>
      </c>
      <c r="H2705" t="s">
        <v>1325</v>
      </c>
      <c r="I2705" s="5" t="s">
        <v>5060</v>
      </c>
      <c r="J2705" s="5">
        <v>3.33</v>
      </c>
      <c r="K2705" s="6">
        <f t="shared" si="42"/>
        <v>1</v>
      </c>
      <c r="L2705" t="s">
        <v>393</v>
      </c>
      <c r="M2705" t="s">
        <v>393</v>
      </c>
      <c r="N2705" t="s">
        <v>393</v>
      </c>
      <c r="O2705" t="s">
        <v>393</v>
      </c>
      <c r="P2705" t="s">
        <v>393</v>
      </c>
      <c r="Q2705" t="s">
        <v>393</v>
      </c>
      <c r="R2705" t="s">
        <v>44</v>
      </c>
      <c r="S2705" t="s">
        <v>393</v>
      </c>
      <c r="T2705" t="s">
        <v>393</v>
      </c>
      <c r="U2705" t="s">
        <v>393</v>
      </c>
      <c r="V2705" t="s">
        <v>393</v>
      </c>
      <c r="W2705" t="s">
        <v>393</v>
      </c>
      <c r="X2705" t="s">
        <v>393</v>
      </c>
      <c r="Y2705" t="s">
        <v>393</v>
      </c>
      <c r="Z2705" t="s">
        <v>393</v>
      </c>
      <c r="AA2705" t="s">
        <v>393</v>
      </c>
      <c r="AB2705" t="s">
        <v>393</v>
      </c>
      <c r="AC2705" t="s">
        <v>393</v>
      </c>
      <c r="AD2705" t="s">
        <v>393</v>
      </c>
      <c r="AE2705" t="s">
        <v>393</v>
      </c>
      <c r="AF2705" t="s">
        <v>393</v>
      </c>
      <c r="AG2705" t="s">
        <v>393</v>
      </c>
      <c r="AH2705" t="s">
        <v>393</v>
      </c>
      <c r="AI2705" t="s">
        <v>393</v>
      </c>
      <c r="AJ2705" t="s">
        <v>393</v>
      </c>
      <c r="AK2705" t="s">
        <v>393</v>
      </c>
      <c r="AL2705" t="s">
        <v>393</v>
      </c>
      <c r="AM2705" t="s">
        <v>393</v>
      </c>
      <c r="AN2705" t="s">
        <v>393</v>
      </c>
      <c r="AO2705" t="s">
        <v>393</v>
      </c>
    </row>
    <row r="2706" spans="1:41" x14ac:dyDescent="0.3">
      <c r="A2706" t="s">
        <v>5061</v>
      </c>
      <c r="B2706" t="s">
        <v>5062</v>
      </c>
      <c r="F2706" t="s">
        <v>1162</v>
      </c>
      <c r="G2706" t="s">
        <v>1325</v>
      </c>
      <c r="H2706" t="s">
        <v>200</v>
      </c>
      <c r="I2706" s="5" t="s">
        <v>5063</v>
      </c>
      <c r="J2706" s="5">
        <v>3.33</v>
      </c>
      <c r="K2706" s="6">
        <f t="shared" si="42"/>
        <v>1</v>
      </c>
      <c r="L2706" t="s">
        <v>44</v>
      </c>
      <c r="M2706" t="s">
        <v>393</v>
      </c>
      <c r="N2706" t="s">
        <v>393</v>
      </c>
      <c r="O2706" t="s">
        <v>393</v>
      </c>
      <c r="P2706" t="s">
        <v>393</v>
      </c>
      <c r="Q2706" t="s">
        <v>393</v>
      </c>
      <c r="R2706" t="s">
        <v>393</v>
      </c>
      <c r="S2706" t="s">
        <v>393</v>
      </c>
      <c r="T2706" t="s">
        <v>393</v>
      </c>
      <c r="U2706" t="s">
        <v>393</v>
      </c>
      <c r="V2706" t="s">
        <v>393</v>
      </c>
      <c r="W2706" t="s">
        <v>393</v>
      </c>
      <c r="X2706" t="s">
        <v>393</v>
      </c>
      <c r="Y2706" t="s">
        <v>393</v>
      </c>
      <c r="Z2706" t="s">
        <v>393</v>
      </c>
      <c r="AA2706" t="s">
        <v>393</v>
      </c>
      <c r="AB2706" t="s">
        <v>393</v>
      </c>
      <c r="AC2706" t="s">
        <v>393</v>
      </c>
      <c r="AD2706" t="s">
        <v>393</v>
      </c>
      <c r="AE2706" t="s">
        <v>393</v>
      </c>
      <c r="AF2706" t="s">
        <v>393</v>
      </c>
      <c r="AG2706" t="s">
        <v>393</v>
      </c>
      <c r="AH2706" t="s">
        <v>393</v>
      </c>
      <c r="AI2706" t="s">
        <v>393</v>
      </c>
      <c r="AJ2706" t="s">
        <v>393</v>
      </c>
      <c r="AK2706" t="s">
        <v>393</v>
      </c>
      <c r="AL2706" t="s">
        <v>393</v>
      </c>
      <c r="AM2706" t="s">
        <v>393</v>
      </c>
      <c r="AN2706" t="s">
        <v>393</v>
      </c>
      <c r="AO2706" t="s">
        <v>393</v>
      </c>
    </row>
    <row r="2707" spans="1:41" x14ac:dyDescent="0.3">
      <c r="A2707" t="s">
        <v>5064</v>
      </c>
      <c r="B2707" t="s">
        <v>5064</v>
      </c>
      <c r="F2707" t="s">
        <v>1690</v>
      </c>
      <c r="G2707" t="s">
        <v>1334</v>
      </c>
      <c r="H2707" t="s">
        <v>820</v>
      </c>
      <c r="I2707" s="5" t="s">
        <v>5065</v>
      </c>
      <c r="J2707" s="5">
        <v>3.33</v>
      </c>
      <c r="K2707" s="6">
        <f t="shared" si="42"/>
        <v>1</v>
      </c>
      <c r="L2707" t="s">
        <v>393</v>
      </c>
      <c r="M2707" t="s">
        <v>393</v>
      </c>
      <c r="N2707" t="s">
        <v>393</v>
      </c>
      <c r="O2707" t="s">
        <v>393</v>
      </c>
      <c r="P2707" t="s">
        <v>393</v>
      </c>
      <c r="Q2707" t="s">
        <v>393</v>
      </c>
      <c r="R2707" t="s">
        <v>393</v>
      </c>
      <c r="S2707" t="s">
        <v>393</v>
      </c>
      <c r="T2707" t="s">
        <v>393</v>
      </c>
      <c r="U2707" t="s">
        <v>393</v>
      </c>
      <c r="V2707" t="s">
        <v>393</v>
      </c>
      <c r="W2707" t="s">
        <v>393</v>
      </c>
      <c r="X2707" t="s">
        <v>393</v>
      </c>
      <c r="Y2707" t="s">
        <v>393</v>
      </c>
      <c r="Z2707" t="s">
        <v>393</v>
      </c>
      <c r="AA2707" t="s">
        <v>393</v>
      </c>
      <c r="AB2707" t="s">
        <v>393</v>
      </c>
      <c r="AC2707" t="s">
        <v>393</v>
      </c>
      <c r="AD2707" t="s">
        <v>393</v>
      </c>
      <c r="AE2707" t="s">
        <v>393</v>
      </c>
      <c r="AF2707" t="s">
        <v>393</v>
      </c>
      <c r="AG2707" t="s">
        <v>393</v>
      </c>
      <c r="AH2707" t="s">
        <v>393</v>
      </c>
      <c r="AI2707" t="s">
        <v>393</v>
      </c>
      <c r="AJ2707" t="s">
        <v>393</v>
      </c>
      <c r="AK2707" t="s">
        <v>393</v>
      </c>
      <c r="AL2707" t="s">
        <v>393</v>
      </c>
      <c r="AM2707" t="s">
        <v>393</v>
      </c>
      <c r="AN2707" t="s">
        <v>393</v>
      </c>
      <c r="AO2707" t="s">
        <v>44</v>
      </c>
    </row>
    <row r="2708" spans="1:41" x14ac:dyDescent="0.3">
      <c r="A2708" t="s">
        <v>5066</v>
      </c>
      <c r="B2708" t="s">
        <v>408</v>
      </c>
      <c r="F2708" t="s">
        <v>58</v>
      </c>
      <c r="G2708" t="s">
        <v>1394</v>
      </c>
      <c r="H2708" t="s">
        <v>232</v>
      </c>
      <c r="I2708" s="5" t="s">
        <v>1365</v>
      </c>
      <c r="J2708" s="5">
        <v>0</v>
      </c>
      <c r="K2708" s="6">
        <f t="shared" si="42"/>
        <v>0</v>
      </c>
      <c r="L2708" t="s">
        <v>393</v>
      </c>
      <c r="M2708" t="s">
        <v>393</v>
      </c>
      <c r="N2708" t="s">
        <v>393</v>
      </c>
      <c r="O2708" t="s">
        <v>393</v>
      </c>
      <c r="P2708" t="s">
        <v>393</v>
      </c>
      <c r="Q2708" t="s">
        <v>393</v>
      </c>
      <c r="R2708" t="s">
        <v>393</v>
      </c>
      <c r="S2708" t="s">
        <v>393</v>
      </c>
      <c r="T2708" t="s">
        <v>393</v>
      </c>
      <c r="U2708" t="s">
        <v>393</v>
      </c>
      <c r="V2708" t="s">
        <v>393</v>
      </c>
      <c r="W2708" t="s">
        <v>393</v>
      </c>
      <c r="X2708" t="s">
        <v>393</v>
      </c>
      <c r="Y2708" t="s">
        <v>393</v>
      </c>
      <c r="Z2708" t="s">
        <v>393</v>
      </c>
      <c r="AA2708" t="s">
        <v>393</v>
      </c>
      <c r="AB2708" t="s">
        <v>393</v>
      </c>
      <c r="AC2708" t="s">
        <v>393</v>
      </c>
      <c r="AD2708" t="s">
        <v>393</v>
      </c>
      <c r="AE2708" t="s">
        <v>393</v>
      </c>
      <c r="AF2708" t="s">
        <v>393</v>
      </c>
      <c r="AG2708" t="s">
        <v>393</v>
      </c>
      <c r="AH2708" t="s">
        <v>393</v>
      </c>
      <c r="AI2708" t="s">
        <v>393</v>
      </c>
      <c r="AJ2708" t="s">
        <v>393</v>
      </c>
      <c r="AK2708" t="s">
        <v>393</v>
      </c>
      <c r="AL2708" t="s">
        <v>393</v>
      </c>
      <c r="AM2708" t="s">
        <v>393</v>
      </c>
      <c r="AN2708" t="s">
        <v>393</v>
      </c>
      <c r="AO2708" t="s">
        <v>393</v>
      </c>
    </row>
    <row r="2709" spans="1:41" x14ac:dyDescent="0.3">
      <c r="A2709" t="s">
        <v>5067</v>
      </c>
      <c r="B2709" t="s">
        <v>2208</v>
      </c>
      <c r="F2709" t="s">
        <v>330</v>
      </c>
      <c r="G2709" t="s">
        <v>102</v>
      </c>
      <c r="H2709" t="s">
        <v>673</v>
      </c>
      <c r="I2709" s="5" t="s">
        <v>1365</v>
      </c>
      <c r="J2709" s="5">
        <v>0</v>
      </c>
      <c r="K2709" s="6">
        <f t="shared" si="42"/>
        <v>0</v>
      </c>
      <c r="L2709" t="s">
        <v>62</v>
      </c>
      <c r="M2709" t="s">
        <v>393</v>
      </c>
      <c r="N2709" t="s">
        <v>393</v>
      </c>
      <c r="O2709" t="s">
        <v>393</v>
      </c>
      <c r="P2709" t="s">
        <v>393</v>
      </c>
      <c r="Q2709" t="s">
        <v>393</v>
      </c>
      <c r="R2709" t="s">
        <v>393</v>
      </c>
      <c r="S2709" t="s">
        <v>393</v>
      </c>
      <c r="T2709" t="s">
        <v>393</v>
      </c>
      <c r="U2709" t="s">
        <v>393</v>
      </c>
      <c r="V2709" t="s">
        <v>393</v>
      </c>
      <c r="W2709" t="s">
        <v>393</v>
      </c>
      <c r="X2709" t="s">
        <v>393</v>
      </c>
      <c r="Y2709" t="s">
        <v>393</v>
      </c>
      <c r="Z2709" t="s">
        <v>393</v>
      </c>
      <c r="AA2709" t="s">
        <v>393</v>
      </c>
      <c r="AB2709" t="s">
        <v>393</v>
      </c>
      <c r="AC2709" t="s">
        <v>393</v>
      </c>
      <c r="AD2709" t="s">
        <v>393</v>
      </c>
      <c r="AE2709" t="s">
        <v>393</v>
      </c>
      <c r="AF2709" t="s">
        <v>393</v>
      </c>
      <c r="AG2709" t="s">
        <v>393</v>
      </c>
      <c r="AH2709" t="s">
        <v>393</v>
      </c>
      <c r="AI2709" t="s">
        <v>393</v>
      </c>
      <c r="AJ2709" t="s">
        <v>393</v>
      </c>
      <c r="AK2709" t="s">
        <v>393</v>
      </c>
      <c r="AL2709" t="s">
        <v>393</v>
      </c>
      <c r="AM2709" t="s">
        <v>393</v>
      </c>
      <c r="AN2709" t="s">
        <v>393</v>
      </c>
      <c r="AO2709" t="s">
        <v>393</v>
      </c>
    </row>
    <row r="2710" spans="1:41" x14ac:dyDescent="0.3">
      <c r="A2710" t="s">
        <v>5068</v>
      </c>
      <c r="B2710" t="s">
        <v>5069</v>
      </c>
      <c r="F2710" t="s">
        <v>330</v>
      </c>
      <c r="G2710" t="s">
        <v>637</v>
      </c>
      <c r="H2710" t="s">
        <v>345</v>
      </c>
      <c r="I2710" s="5" t="s">
        <v>1365</v>
      </c>
      <c r="J2710" s="5">
        <v>0</v>
      </c>
      <c r="K2710" s="6">
        <f t="shared" si="42"/>
        <v>0</v>
      </c>
      <c r="L2710" t="s">
        <v>393</v>
      </c>
      <c r="M2710" t="s">
        <v>393</v>
      </c>
      <c r="N2710" t="s">
        <v>393</v>
      </c>
      <c r="O2710" t="s">
        <v>393</v>
      </c>
      <c r="P2710" t="s">
        <v>393</v>
      </c>
      <c r="Q2710" t="s">
        <v>393</v>
      </c>
      <c r="R2710" t="s">
        <v>393</v>
      </c>
      <c r="S2710" t="s">
        <v>393</v>
      </c>
      <c r="T2710" t="s">
        <v>393</v>
      </c>
      <c r="U2710" t="s">
        <v>393</v>
      </c>
      <c r="V2710" t="s">
        <v>393</v>
      </c>
      <c r="W2710" t="s">
        <v>393</v>
      </c>
      <c r="X2710" t="s">
        <v>393</v>
      </c>
      <c r="Y2710" t="s">
        <v>393</v>
      </c>
      <c r="Z2710" t="s">
        <v>393</v>
      </c>
      <c r="AA2710" t="s">
        <v>393</v>
      </c>
      <c r="AB2710" t="s">
        <v>393</v>
      </c>
      <c r="AC2710" t="s">
        <v>393</v>
      </c>
      <c r="AD2710" t="s">
        <v>393</v>
      </c>
      <c r="AE2710" t="s">
        <v>393</v>
      </c>
      <c r="AF2710" t="s">
        <v>393</v>
      </c>
      <c r="AG2710" t="s">
        <v>393</v>
      </c>
      <c r="AH2710" t="s">
        <v>393</v>
      </c>
      <c r="AI2710" t="s">
        <v>393</v>
      </c>
      <c r="AJ2710" t="s">
        <v>393</v>
      </c>
      <c r="AK2710" t="s">
        <v>393</v>
      </c>
      <c r="AL2710" t="s">
        <v>393</v>
      </c>
      <c r="AM2710" t="s">
        <v>393</v>
      </c>
      <c r="AN2710" t="s">
        <v>393</v>
      </c>
      <c r="AO2710" t="s">
        <v>393</v>
      </c>
    </row>
    <row r="2711" spans="1:41" x14ac:dyDescent="0.3">
      <c r="A2711" t="s">
        <v>5070</v>
      </c>
      <c r="B2711" t="s">
        <v>2081</v>
      </c>
      <c r="F2711" t="s">
        <v>1238</v>
      </c>
      <c r="G2711" t="s">
        <v>1821</v>
      </c>
      <c r="H2711" t="s">
        <v>1764</v>
      </c>
      <c r="I2711" s="5" t="s">
        <v>5071</v>
      </c>
      <c r="J2711" s="5">
        <v>0</v>
      </c>
      <c r="K2711" s="6">
        <f t="shared" si="42"/>
        <v>0</v>
      </c>
      <c r="L2711" t="s">
        <v>62</v>
      </c>
      <c r="M2711" t="s">
        <v>393</v>
      </c>
      <c r="N2711" t="s">
        <v>393</v>
      </c>
      <c r="O2711" t="s">
        <v>393</v>
      </c>
      <c r="P2711" t="s">
        <v>62</v>
      </c>
      <c r="Q2711" t="s">
        <v>393</v>
      </c>
      <c r="R2711" t="s">
        <v>393</v>
      </c>
      <c r="S2711" t="s">
        <v>393</v>
      </c>
      <c r="T2711" t="s">
        <v>393</v>
      </c>
      <c r="U2711" t="s">
        <v>393</v>
      </c>
      <c r="V2711" t="s">
        <v>393</v>
      </c>
      <c r="W2711" t="s">
        <v>393</v>
      </c>
      <c r="X2711" t="s">
        <v>393</v>
      </c>
      <c r="Y2711" t="s">
        <v>393</v>
      </c>
      <c r="Z2711" t="s">
        <v>393</v>
      </c>
      <c r="AA2711" t="s">
        <v>393</v>
      </c>
      <c r="AB2711" t="s">
        <v>393</v>
      </c>
      <c r="AC2711" t="s">
        <v>393</v>
      </c>
      <c r="AD2711" t="s">
        <v>393</v>
      </c>
      <c r="AE2711" t="s">
        <v>393</v>
      </c>
      <c r="AF2711" t="s">
        <v>393</v>
      </c>
      <c r="AG2711" t="s">
        <v>393</v>
      </c>
      <c r="AH2711" t="s">
        <v>393</v>
      </c>
      <c r="AI2711" t="s">
        <v>393</v>
      </c>
      <c r="AJ2711" t="s">
        <v>393</v>
      </c>
      <c r="AK2711" t="s">
        <v>393</v>
      </c>
      <c r="AL2711" t="s">
        <v>393</v>
      </c>
      <c r="AM2711" t="s">
        <v>393</v>
      </c>
      <c r="AN2711" t="s">
        <v>393</v>
      </c>
      <c r="AO2711" t="s">
        <v>393</v>
      </c>
    </row>
    <row r="2712" spans="1:41" x14ac:dyDescent="0.3">
      <c r="A2712" t="s">
        <v>5072</v>
      </c>
      <c r="B2712" t="s">
        <v>5073</v>
      </c>
      <c r="F2712" t="s">
        <v>1690</v>
      </c>
      <c r="G2712" t="s">
        <v>778</v>
      </c>
      <c r="H2712" t="s">
        <v>456</v>
      </c>
      <c r="I2712" s="5" t="s">
        <v>5051</v>
      </c>
      <c r="J2712" s="5">
        <v>0</v>
      </c>
      <c r="K2712" s="6">
        <f t="shared" si="42"/>
        <v>0</v>
      </c>
      <c r="L2712" t="s">
        <v>393</v>
      </c>
      <c r="M2712" t="s">
        <v>393</v>
      </c>
      <c r="N2712" t="s">
        <v>393</v>
      </c>
      <c r="O2712" t="s">
        <v>393</v>
      </c>
      <c r="P2712" t="s">
        <v>393</v>
      </c>
      <c r="Q2712" t="s">
        <v>393</v>
      </c>
      <c r="R2712" t="s">
        <v>393</v>
      </c>
      <c r="S2712" t="s">
        <v>393</v>
      </c>
      <c r="T2712" t="s">
        <v>393</v>
      </c>
      <c r="U2712" t="s">
        <v>393</v>
      </c>
      <c r="V2712" t="s">
        <v>393</v>
      </c>
      <c r="W2712" t="s">
        <v>393</v>
      </c>
      <c r="X2712" t="s">
        <v>393</v>
      </c>
      <c r="Y2712" t="s">
        <v>393</v>
      </c>
      <c r="Z2712" t="s">
        <v>62</v>
      </c>
      <c r="AA2712" t="s">
        <v>393</v>
      </c>
      <c r="AB2712" t="s">
        <v>393</v>
      </c>
      <c r="AC2712" t="s">
        <v>393</v>
      </c>
      <c r="AD2712" t="s">
        <v>393</v>
      </c>
      <c r="AE2712" t="s">
        <v>393</v>
      </c>
      <c r="AF2712" t="s">
        <v>393</v>
      </c>
      <c r="AG2712" t="s">
        <v>393</v>
      </c>
      <c r="AH2712" t="s">
        <v>393</v>
      </c>
      <c r="AI2712" t="s">
        <v>393</v>
      </c>
      <c r="AJ2712" t="s">
        <v>393</v>
      </c>
      <c r="AK2712" t="s">
        <v>393</v>
      </c>
      <c r="AL2712" t="s">
        <v>393</v>
      </c>
      <c r="AM2712" t="s">
        <v>393</v>
      </c>
      <c r="AN2712" t="s">
        <v>393</v>
      </c>
      <c r="AO2712" t="s">
        <v>393</v>
      </c>
    </row>
    <row r="2713" spans="1:41" x14ac:dyDescent="0.3">
      <c r="A2713" t="s">
        <v>5074</v>
      </c>
      <c r="B2713" t="s">
        <v>5075</v>
      </c>
      <c r="F2713" t="s">
        <v>1690</v>
      </c>
      <c r="G2713" t="s">
        <v>1288</v>
      </c>
      <c r="H2713" t="s">
        <v>1305</v>
      </c>
      <c r="I2713" s="5" t="s">
        <v>5076</v>
      </c>
      <c r="J2713" s="5">
        <v>0</v>
      </c>
      <c r="K2713" s="6">
        <f t="shared" si="42"/>
        <v>0</v>
      </c>
      <c r="L2713" t="s">
        <v>393</v>
      </c>
      <c r="M2713" t="s">
        <v>393</v>
      </c>
      <c r="N2713" t="s">
        <v>393</v>
      </c>
      <c r="O2713" t="s">
        <v>393</v>
      </c>
      <c r="P2713" t="s">
        <v>393</v>
      </c>
      <c r="Q2713" t="s">
        <v>393</v>
      </c>
      <c r="R2713" t="s">
        <v>393</v>
      </c>
      <c r="S2713" t="s">
        <v>393</v>
      </c>
      <c r="T2713" t="s">
        <v>393</v>
      </c>
      <c r="U2713" t="s">
        <v>393</v>
      </c>
      <c r="V2713" t="s">
        <v>393</v>
      </c>
      <c r="W2713" t="s">
        <v>393</v>
      </c>
      <c r="X2713" t="s">
        <v>393</v>
      </c>
      <c r="Y2713" t="s">
        <v>393</v>
      </c>
      <c r="Z2713" t="s">
        <v>393</v>
      </c>
      <c r="AA2713" t="s">
        <v>393</v>
      </c>
      <c r="AB2713" t="s">
        <v>393</v>
      </c>
      <c r="AC2713" t="s">
        <v>393</v>
      </c>
      <c r="AD2713" t="s">
        <v>393</v>
      </c>
      <c r="AE2713" t="s">
        <v>393</v>
      </c>
      <c r="AF2713" t="s">
        <v>393</v>
      </c>
      <c r="AG2713" t="s">
        <v>393</v>
      </c>
      <c r="AH2713" t="s">
        <v>393</v>
      </c>
      <c r="AI2713" t="s">
        <v>393</v>
      </c>
      <c r="AJ2713" t="s">
        <v>393</v>
      </c>
      <c r="AK2713" t="s">
        <v>393</v>
      </c>
      <c r="AL2713" t="s">
        <v>393</v>
      </c>
      <c r="AM2713" t="s">
        <v>393</v>
      </c>
      <c r="AN2713" t="s">
        <v>393</v>
      </c>
      <c r="AO2713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2023-11-20T09:57:19Z</dcterms:created>
  <dcterms:modified xsi:type="dcterms:W3CDTF">2023-11-20T10:00:09Z</dcterms:modified>
</cp:coreProperties>
</file>